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360" windowWidth="19335" windowHeight="15870" tabRatio="728" activeTab="0"/>
  </bookViews>
  <sheets>
    <sheet name="Intro" sheetId="1" r:id="rId1"/>
    <sheet name="Scheme" sheetId="2" r:id="rId2"/>
    <sheet name="Data Fields-Primary" sheetId="3" r:id="rId3"/>
    <sheet name="Data Fields-Supplementary" sheetId="4" r:id="rId4"/>
    <sheet name="Data Fields-SEED Additional" sheetId="5" r:id="rId5"/>
  </sheets>
  <definedNames>
    <definedName name="_xlnm._FilterDatabase" localSheetId="2" hidden="1">'Data Fields-Primary'!$C$1:$C$1281</definedName>
    <definedName name="_xlnm.Print_Area" localSheetId="2">'Data Fields-Primary'!$A$1:$B$1203</definedName>
    <definedName name="_xlnm.Print_Area" localSheetId="4">'Data Fields-SEED Additional'!$A$1:$B$207</definedName>
    <definedName name="_xlnm.Print_Area" localSheetId="3">'Data Fields-Supplementary'!$A$1:$B$316</definedName>
    <definedName name="_xlnm.Print_Area" localSheetId="1">'Scheme'!$A$1:$I$42</definedName>
  </definedNames>
  <calcPr fullCalcOnLoad="1"/>
</workbook>
</file>

<file path=xl/sharedStrings.xml><?xml version="1.0" encoding="utf-8"?>
<sst xmlns="http://schemas.openxmlformats.org/spreadsheetml/2006/main" count="2517" uniqueCount="1805">
  <si>
    <t xml:space="preserve">                                    Developed by Lawrence Berkeley National Laboratory 
                                    for the U.S. Department of Energy </t>
  </si>
  <si>
    <t>This document does not include the mapping rules for various data sources.</t>
  </si>
  <si>
    <t>This document describes the overall data scheme and data fields. It is not intended to be a detailed technical specification for software implementation.</t>
  </si>
  <si>
    <t>Scope and Limitations:</t>
  </si>
  <si>
    <t>To accommodate data fields required for new use cases</t>
  </si>
  <si>
    <t>To increase compatibility with other taxonomies</t>
  </si>
  <si>
    <t>To accommodate new data fields in future data sources</t>
  </si>
  <si>
    <t>This taxonomy will be continually revised as needed:</t>
  </si>
  <si>
    <t>Future Development of this Taxonomy:</t>
  </si>
  <si>
    <t>Given the objective to accommodate a wide range of current and future use cases and data sources, a combination of "top-down" and "bottom-up" approaches is being used iteratively to develop the taxonomy.</t>
  </si>
  <si>
    <t xml:space="preserve">Taxonomy Development Approach: </t>
  </si>
  <si>
    <t>1. The taxonomy must be general and flexible enough to accommodate a wide set of current and anticipated use cases to analyze the measured energy performance of commercial and residential buildings.</t>
  </si>
  <si>
    <t>Taxonomy Objectives:</t>
  </si>
  <si>
    <t>"Data Fields-SEED Additional" shows data fields that are specific to SEED only, and are not part of the BPD.</t>
  </si>
  <si>
    <t xml:space="preserve">"Data Fields-Primary" shows the primary data fields, categorized into two priority levels. </t>
  </si>
  <si>
    <t>"Scheme" shows the overall scheme for the taxonomy</t>
  </si>
  <si>
    <t>"Intro" is this sheet</t>
  </si>
  <si>
    <t>Contents:</t>
  </si>
  <si>
    <t xml:space="preserve">This documentation is intended to provide stakeholders an understanding the overall data scheme and data fields. The document is not intended to be a software specification for tool developers. </t>
  </si>
  <si>
    <t>Overview:</t>
  </si>
  <si>
    <t>U.S. Department of Energy</t>
  </si>
  <si>
    <t>2. See "Data Fields" worksheets for list of data fields in each entity</t>
  </si>
  <si>
    <t xml:space="preserve">1. This figure schematically indicates the major entities and their relationships. It is not intended for use as software documentation. </t>
  </si>
  <si>
    <t>Notes:</t>
  </si>
  <si>
    <t>Taxonomy Scheme</t>
  </si>
  <si>
    <t>Primary Data Fields</t>
  </si>
  <si>
    <t xml:space="preserve">2. Data fields with constrained lists show list items below description. </t>
  </si>
  <si>
    <t>3. Data Fields have been prioritized into two levels:</t>
  </si>
  <si>
    <t>Priority 1 fields are in dark blue, bold font</t>
  </si>
  <si>
    <t>Priority 2 fields are in light blue</t>
  </si>
  <si>
    <t>Site</t>
  </si>
  <si>
    <t xml:space="preserve">City
</t>
  </si>
  <si>
    <t>The city in which the site is located.</t>
  </si>
  <si>
    <t xml:space="preserve">State
</t>
  </si>
  <si>
    <t>The state in which the site is located.</t>
  </si>
  <si>
    <t xml:space="preserve">Postal Code
</t>
  </si>
  <si>
    <t>The postal code in which the site is located.</t>
  </si>
  <si>
    <t xml:space="preserve">County
</t>
  </si>
  <si>
    <t xml:space="preserve">Country
</t>
  </si>
  <si>
    <t>The country in which the site is located.</t>
  </si>
  <si>
    <t>Climate zone</t>
  </si>
  <si>
    <t>1A, Very Hot - Humid (Miami, FL)</t>
  </si>
  <si>
    <t>2A, Hot - Humid (Houston, TX)</t>
  </si>
  <si>
    <t>2B, Hot - Dry (Phoenix, AZ)</t>
  </si>
  <si>
    <t>3A, Warm - Humid (Memphis, TN)</t>
  </si>
  <si>
    <t>3B, Warm - Dry (El Paso, TX)</t>
  </si>
  <si>
    <t>3C, Warm - Marine (San Francisco, CA)</t>
  </si>
  <si>
    <t>4A, Mixed - Humid (Baltimore, MD)</t>
  </si>
  <si>
    <t>4B, Mixed - Dry (Albuquerque, NM)</t>
  </si>
  <si>
    <t>4C, Mixed - Marine (Salem, OR)</t>
  </si>
  <si>
    <t>5A, Cool - Humid (Chicago, IL)</t>
  </si>
  <si>
    <t>5B, Cool - Dry (Boise, ID)</t>
  </si>
  <si>
    <t>6A, Cold - Humid (Burlington, VT)</t>
  </si>
  <si>
    <t>6B, Cold -Dry (Helena, MT)</t>
  </si>
  <si>
    <t>7, Very Cold (Duluth, MN)</t>
  </si>
  <si>
    <t>8, Subarctic (Fairbanks, AK)</t>
  </si>
  <si>
    <t>CBECS - Zone 1</t>
  </si>
  <si>
    <t>CBECS - Zone 2</t>
  </si>
  <si>
    <t>CBECS - Zone 3</t>
  </si>
  <si>
    <t>CBECS - Zone 4</t>
  </si>
  <si>
    <t>Elevation</t>
  </si>
  <si>
    <t xml:space="preserve">Elevation of the site. [feet]
</t>
  </si>
  <si>
    <t>Site Type</t>
  </si>
  <si>
    <t xml:space="preserve">Number of Facilities
</t>
  </si>
  <si>
    <t>Total number of facilities on the site.</t>
  </si>
  <si>
    <t>Residential Facility</t>
  </si>
  <si>
    <t>Residential Facility Type</t>
  </si>
  <si>
    <t xml:space="preserve">Year Completed
</t>
  </si>
  <si>
    <t>Year in which construction was completed.</t>
  </si>
  <si>
    <t xml:space="preserve">Year Occupied
</t>
  </si>
  <si>
    <t>Year in which the facility was first occupied.</t>
  </si>
  <si>
    <t>Surroundings</t>
  </si>
  <si>
    <t>Orientation</t>
  </si>
  <si>
    <t>Building Footprint Area</t>
  </si>
  <si>
    <t>Footprint Shape</t>
  </si>
  <si>
    <t>Perimeter</t>
  </si>
  <si>
    <t xml:space="preserve">Length of a line forming the boundary around the facility. [feet]
</t>
  </si>
  <si>
    <t>Gross Floor Area</t>
  </si>
  <si>
    <t>Net Floor Area</t>
  </si>
  <si>
    <t xml:space="preserve">Gross floor area of a building, excluding the area occupied by walls and partitions, the circulation area (where people walk), and the mechanical area (where there is mechanical equipment)  i.e. gross floor area reduced by the area for structural components. [square feet]
</t>
  </si>
  <si>
    <t>Rentable Floor Area</t>
  </si>
  <si>
    <t xml:space="preserve">Floor area that is being rented or is for rent. [square feet]
</t>
  </si>
  <si>
    <t>Occupied Floor Area</t>
  </si>
  <si>
    <t xml:space="preserve">Floor area that is currently occupied or assigned. [square feet]
</t>
  </si>
  <si>
    <t>Percent of gross floor area that is common space only</t>
  </si>
  <si>
    <t>Lighted Floor Area</t>
  </si>
  <si>
    <t xml:space="preserve">Floor area of all lighted spaces. [square feet]
</t>
  </si>
  <si>
    <t>Heated Floor Area</t>
  </si>
  <si>
    <t xml:space="preserve">Floor area of all spaces that are heated. [square feet]
</t>
  </si>
  <si>
    <t>Cooled Floor Area</t>
  </si>
  <si>
    <t xml:space="preserve">Floor area of all spaces that are cooled. [square feet]
</t>
  </si>
  <si>
    <t>Unconditioned Floor Area</t>
  </si>
  <si>
    <t>Basement Floor Area</t>
  </si>
  <si>
    <t xml:space="preserve">Basement refers to an enclosed space under all or part of the building in which a person can walk upright. [square feet]
</t>
  </si>
  <si>
    <t>Basement Heated Floor Area</t>
  </si>
  <si>
    <t xml:space="preserve">Area of heated enclosed space under all or part of the building in which a person can walk upright. [square feet]
</t>
  </si>
  <si>
    <t>Basement Air-Conditioned Floor Area</t>
  </si>
  <si>
    <t xml:space="preserve">Area of air-conditioned enclosed space under all or part of the building in which a person can walk upright. [square feet]
</t>
  </si>
  <si>
    <t>Attic Floor Area</t>
  </si>
  <si>
    <t xml:space="preserve">Attic refers to floor consisting of open space at the top of a house just below roof; often used for storage. [square feet]
</t>
  </si>
  <si>
    <t>Attic Heated Floor Area</t>
  </si>
  <si>
    <t xml:space="preserve">Area of heated floor space consisting of open space at the top of a house just below roof; often used for storage. [square feet]
</t>
  </si>
  <si>
    <t>Attic Air-Conditioned Floor Area</t>
  </si>
  <si>
    <t xml:space="preserve">Area of air-conditioned floor space consisting of open space at the top of a house just below roof; often used for storage. [square feet]
</t>
  </si>
  <si>
    <t>Garage Floor Area</t>
  </si>
  <si>
    <t xml:space="preserve">Garage refers to a space large enough to accommodate a car, with a door opening at least 6 feet wide and 7 feet high. [square feet]
</t>
  </si>
  <si>
    <t>Garage Heated Floor Area</t>
  </si>
  <si>
    <t xml:space="preserve">Area of heated space large enough to accommodate a car, with a door opening at least 6 feet wide and 7 feet high. [square feet]
</t>
  </si>
  <si>
    <t>Garage Air-Conditioned Floor Area</t>
  </si>
  <si>
    <t xml:space="preserve">Area of air-conditioned space large enough to accommodate a car, with a door opening at least 6 feet wide and 7 feet high. [square feet]
</t>
  </si>
  <si>
    <t>Volume</t>
  </si>
  <si>
    <t xml:space="preserve">Volume of a building measured by its external dimensions. [cubic feet]
</t>
  </si>
  <si>
    <t>Conditioned Building Volume</t>
  </si>
  <si>
    <t xml:space="preserve">Heated or air-conditioned air volume of a building. [cubic feet]
</t>
  </si>
  <si>
    <t>Aspect Ratio</t>
  </si>
  <si>
    <t xml:space="preserve">Number of Floors
</t>
  </si>
  <si>
    <t>Number of floors in the facility.</t>
  </si>
  <si>
    <t>Floors Above Ground</t>
  </si>
  <si>
    <t xml:space="preserve">Number of floors which are above ground.
</t>
  </si>
  <si>
    <t>Floors Below Ground</t>
  </si>
  <si>
    <t xml:space="preserve">Number of floors which are underground.
</t>
  </si>
  <si>
    <t xml:space="preserve">Number of Residents
</t>
  </si>
  <si>
    <t>Number of residents in the facility.</t>
  </si>
  <si>
    <t>Number of Bedrooms</t>
  </si>
  <si>
    <t xml:space="preserve">Bedroom refers to a room intended for sleeping, even if not presently used for sleeping. The number of bedrooms are those that would be listed as descriptive of the apartment or house if it were on the market for sale or rent. A one-room efficiency or studio apartment has no bedrooms.
</t>
  </si>
  <si>
    <t xml:space="preserve">Number of Complete Baths
</t>
  </si>
  <si>
    <t>Number of Rooms</t>
  </si>
  <si>
    <t xml:space="preserve">Rooms refers to subdivisions of a housing unit. Whole rooms are rooms such as living rooms, dining rooms, bedrooms, kitchens, lodgers' rooms, finished basements or attic rooms, recreation rooms, and permanently enclosed sun porches that are used year round. Rooms used for offices by a person living in the unit are included. 
Not considered to be rooms  are bathrooms, halls, foyers or vestibules, balconies, closets, alcoves, pantries, strip or pullman kitchens, laundry or furnace rooms, unfinished attics or basements, open porches, and unfinished space used for storage.
A partially divided room, such as a dinette next to a kitchen or a living room, is considered a separate room only if there is a partition from floor to ceiling--but not if the partition consists solely of shelves or cabinets. If a room is used by occupants of more than one unit, the room is included with the unit from which it is most easily reached.
</t>
  </si>
  <si>
    <t>Building Certification Type</t>
  </si>
  <si>
    <t xml:space="preserve">Building Certification Value
</t>
  </si>
  <si>
    <t>Certification Year</t>
  </si>
  <si>
    <t xml:space="preserve">Year the facility earned certification.
</t>
  </si>
  <si>
    <t xml:space="preserve">Year of Last Remodel
</t>
  </si>
  <si>
    <t>Year of the most recent remodel.</t>
  </si>
  <si>
    <t>Commercial Facility</t>
  </si>
  <si>
    <t>Vacant</t>
  </si>
  <si>
    <t>Commercial - Uncategorized</t>
  </si>
  <si>
    <t>Office - Uncategorized</t>
  </si>
  <si>
    <t>Office  - Administrative/professional</t>
  </si>
  <si>
    <t>Office - Bank/other financial</t>
  </si>
  <si>
    <t>Office - Government</t>
  </si>
  <si>
    <t>Office - Medical non diagnostic</t>
  </si>
  <si>
    <t>Office - Mixed use</t>
  </si>
  <si>
    <t>Office - Other</t>
  </si>
  <si>
    <t>Laboratory</t>
  </si>
  <si>
    <t>Warehouse - Uncategorized</t>
  </si>
  <si>
    <t>Warehouse - Refrigerated</t>
  </si>
  <si>
    <t>Warehouse - Non-refrigerated</t>
  </si>
  <si>
    <t>Warehouse - Distribution/Shipping center</t>
  </si>
  <si>
    <t>Warehouse - Self-storage</t>
  </si>
  <si>
    <t>Food Sales</t>
  </si>
  <si>
    <t>Convenience store</t>
  </si>
  <si>
    <t>Convenience store with gas station</t>
  </si>
  <si>
    <t>Grocery store/food market</t>
  </si>
  <si>
    <t>Public Safety - Uncategorized</t>
  </si>
  <si>
    <t>Public Safety - Courthouse</t>
  </si>
  <si>
    <t>Public Safety - Fire station/police station</t>
  </si>
  <si>
    <t>Public Safety - Jailhouse</t>
  </si>
  <si>
    <t>Public Safety - Penitentiary</t>
  </si>
  <si>
    <t>Truck Terminal</t>
  </si>
  <si>
    <t>Health Care - Uncategorized</t>
  </si>
  <si>
    <t>Religious worship</t>
  </si>
  <si>
    <t>Public Assembly - Uncategorized</t>
  </si>
  <si>
    <t>Public Assembly - Entertainment/culture</t>
  </si>
  <si>
    <t>Public Assembly - Movie Theater</t>
  </si>
  <si>
    <t>Public Assembly - Drama theater</t>
  </si>
  <si>
    <t>Public Assembly - Large Hall</t>
  </si>
  <si>
    <t>Public Assembly - Library</t>
  </si>
  <si>
    <t>Public Assembly - Recreation</t>
  </si>
  <si>
    <t>Public Assembly - Arena</t>
  </si>
  <si>
    <t>Public Assembly - Stadium</t>
  </si>
  <si>
    <t>Public Assembly - Social/meeting</t>
  </si>
  <si>
    <t>Public Assembly - Funeral home</t>
  </si>
  <si>
    <t>Public Assembly - Pool</t>
  </si>
  <si>
    <t>Public Assembly - Other</t>
  </si>
  <si>
    <t>Education - Uncategorized</t>
  </si>
  <si>
    <t>Education - College/university</t>
  </si>
  <si>
    <t>Education - Elementary/middle school</t>
  </si>
  <si>
    <t>Education - High school</t>
  </si>
  <si>
    <t>Education - Preschool/daycare</t>
  </si>
  <si>
    <t>Education - Other classroom</t>
  </si>
  <si>
    <t>Food Service - Uncategorized</t>
  </si>
  <si>
    <t>Food Service - Fast food</t>
  </si>
  <si>
    <t>Food Service  - Restaurant/cafeteria</t>
  </si>
  <si>
    <t>Food Service - Bakery</t>
  </si>
  <si>
    <t>Food Service  - Other</t>
  </si>
  <si>
    <t>Nursing Home</t>
  </si>
  <si>
    <t>Lodging - Uncategorized</t>
  </si>
  <si>
    <t>Lodging - Dormitory/fraternity/sorority</t>
  </si>
  <si>
    <t>Lodging -  Hotel</t>
  </si>
  <si>
    <t>Lodging - Motel or inn</t>
  </si>
  <si>
    <t>Lodging - Other</t>
  </si>
  <si>
    <t>Retail - Uncategorized</t>
  </si>
  <si>
    <t>Retail - Strip shopping mall</t>
  </si>
  <si>
    <t>Retail - Enclosed mall</t>
  </si>
  <si>
    <t>Retail - Other than mall</t>
  </si>
  <si>
    <t>Retail - Small Box (&lt; 50,000 sf)</t>
  </si>
  <si>
    <t>Retail - Big Box (&gt; 50,000 sf)</t>
  </si>
  <si>
    <t>Retail - Vehicle dealership/showroom</t>
  </si>
  <si>
    <t>Service - Uncategorized</t>
  </si>
  <si>
    <t>Service -  Post office/postal center</t>
  </si>
  <si>
    <t>Service -  Repair shop</t>
  </si>
  <si>
    <t>Service - Vehicle service/repair shop</t>
  </si>
  <si>
    <t>Service - Vehicle storage/maintenance</t>
  </si>
  <si>
    <t>Service  - Industrial shop</t>
  </si>
  <si>
    <t>Service - Dry-cleaning/Laundry</t>
  </si>
  <si>
    <t>Service - Art/Video/Photography Studio</t>
  </si>
  <si>
    <t>Service - Other service</t>
  </si>
  <si>
    <t>Parking Garage</t>
  </si>
  <si>
    <t>Comm Garage</t>
  </si>
  <si>
    <t>Industrial</t>
  </si>
  <si>
    <t>Agricultural</t>
  </si>
  <si>
    <t>Data Center</t>
  </si>
  <si>
    <t xml:space="preserve">Other
</t>
  </si>
  <si>
    <t>Owner Type</t>
  </si>
  <si>
    <t xml:space="preserve">Percent Occupied by Owner
</t>
  </si>
  <si>
    <t>Percent of facility area occupied by owner.</t>
  </si>
  <si>
    <t>Operator Type</t>
  </si>
  <si>
    <t>Seating Capacity</t>
  </si>
  <si>
    <t xml:space="preserve">The number of people who can be seated in a specific space, either in terms of the physical space available, or in terms of limitations set by law.
</t>
  </si>
  <si>
    <t xml:space="preserve">Number of Occupants
</t>
  </si>
  <si>
    <t>Number of occupants in the facility.</t>
  </si>
  <si>
    <t xml:space="preserve">Number of Guest Rooms
</t>
  </si>
  <si>
    <t xml:space="preserve">Number of Licensed Beds
</t>
  </si>
  <si>
    <t xml:space="preserve">Average Weekly Operating Hours
</t>
  </si>
  <si>
    <t>Average weekly operating hours.</t>
  </si>
  <si>
    <t xml:space="preserve">Average Weeks per Year in Use
</t>
  </si>
  <si>
    <t>Average number of weeks per year that the facility or activity area is occupied.</t>
  </si>
  <si>
    <t>Activity Area</t>
  </si>
  <si>
    <t>Activity Type</t>
  </si>
  <si>
    <t>Multifamily</t>
  </si>
  <si>
    <t>Apartment</t>
  </si>
  <si>
    <t xml:space="preserve">Total floor area of all floors of an activity area calculated with the external dimensions of the space including structures, partitions, corridors, stairs. [square feet]
</t>
  </si>
  <si>
    <t xml:space="preserve">Heated Floor Area
</t>
  </si>
  <si>
    <t xml:space="preserve">Floor area of all heated spaces in the activity area. [square feet]
</t>
  </si>
  <si>
    <t xml:space="preserve">Cooled Floor Area
</t>
  </si>
  <si>
    <t xml:space="preserve">Floor area of all cooled spaces in the activity area. [square feet]
</t>
  </si>
  <si>
    <t>Number of floors in the activity area.</t>
  </si>
  <si>
    <t xml:space="preserve">Floors Above Ground
</t>
  </si>
  <si>
    <t>Number of floors which are above ground pertaining to the activity area.</t>
  </si>
  <si>
    <t xml:space="preserve">Floors Below Ground
</t>
  </si>
  <si>
    <t>Number of floors which are underground pertaining to the activity area.</t>
  </si>
  <si>
    <t>Floor Height</t>
  </si>
  <si>
    <t xml:space="preserve">Average height of the floor(s) pertaining to the activity area. [feet]
</t>
  </si>
  <si>
    <t xml:space="preserve">Number of Units
</t>
  </si>
  <si>
    <t>Number of individual units, such as retail units, in the activity area.</t>
  </si>
  <si>
    <t>Number of occupants in the activity area.</t>
  </si>
  <si>
    <t>Measures</t>
  </si>
  <si>
    <t>Measure List</t>
  </si>
  <si>
    <t>Commissioning or Retrocommissioning</t>
  </si>
  <si>
    <t>Cleaning and/or Repair - Uncategorized</t>
  </si>
  <si>
    <t>Training and/or Documentation - Uncategorized</t>
  </si>
  <si>
    <t>Operating Protocols, Calibration, and/or Sequencing - Uncategorized</t>
  </si>
  <si>
    <t>Envelope - Uncategorized</t>
  </si>
  <si>
    <t>Envelope - Replace Glazing</t>
  </si>
  <si>
    <t>Envelope - Increase Wall Insulation</t>
  </si>
  <si>
    <t>Envelope - Increase Ceiling Insulation</t>
  </si>
  <si>
    <t>Envelope - Increase Roof Insulation</t>
  </si>
  <si>
    <t>Envelope - Cool/Green Roof Installed</t>
  </si>
  <si>
    <t>Envelope - Add Window Films</t>
  </si>
  <si>
    <t>Envelope - Add Shading Devices</t>
  </si>
  <si>
    <t>Envelope - Cleaning and/or Repair</t>
  </si>
  <si>
    <t>Envelope - Weather Stripping</t>
  </si>
  <si>
    <t>Envelope - Insulation or Replacement of Solar Screens</t>
  </si>
  <si>
    <t>Envelope - Insulate Attic Hatch / Stair Box</t>
  </si>
  <si>
    <t>Envelope - Add Attic/Knee Wall Insulation</t>
  </si>
  <si>
    <t>Envelope - Insulate Thermal Bypass</t>
  </si>
  <si>
    <t>HVAC - System - Uncategorized</t>
  </si>
  <si>
    <t xml:space="preserve">HVAC - System - Operating Protocols, Calibration, and/or Sequencing </t>
  </si>
  <si>
    <t xml:space="preserve">HVAC - System - Cleaning and/or Repair </t>
  </si>
  <si>
    <t>HVAC - System - Training and/or Documentation</t>
  </si>
  <si>
    <t>HVAC  - Heating - Uncategorized</t>
  </si>
  <si>
    <t>HVAC - Heating - Replace Boiler or Furnace</t>
  </si>
  <si>
    <t>HVAC - Heating - Replace Burner</t>
  </si>
  <si>
    <t>HVAC - Heating - Replace Packaged Terminal Units</t>
  </si>
  <si>
    <t>HVAC - Heating - Add Heat Recovery</t>
  </si>
  <si>
    <t>HVAC - Heating - Convert Gas-Fired Unit to Boiler Loop</t>
  </si>
  <si>
    <t>HVAC - Heating - Boiler Room Insulation</t>
  </si>
  <si>
    <t xml:space="preserve">HVAC - Heating - Operating Protocols, Calibration, and/or Sequencing </t>
  </si>
  <si>
    <t>HVAC - Heating - Cleaning and Repair</t>
  </si>
  <si>
    <t>HVAC - Ventilation - Uncategorized</t>
  </si>
  <si>
    <t>HVAC - Ventilation - Duct Sealing</t>
  </si>
  <si>
    <t>HVAC - Ventilation - Balancing</t>
  </si>
  <si>
    <t xml:space="preserve">HVAC - Ventilation -  Operating Protocols, Calibration, and/or Sequencing </t>
  </si>
  <si>
    <t>HVAC - Ventilation - Upgrade Fans</t>
  </si>
  <si>
    <t>HVAC - Ventilation - Cleaning and Repair</t>
  </si>
  <si>
    <t>HVAC - Cooling -Uncategorized</t>
  </si>
  <si>
    <t>HVAC - Cooling - Replace Chiller</t>
  </si>
  <si>
    <t>HVAC - Cooling - Replace Package Units</t>
  </si>
  <si>
    <t xml:space="preserve">HVAC - Cooling -  Operating Protocols, Calibration, and/or Sequencing </t>
  </si>
  <si>
    <t>HVAC - Cooling - Economizer Cycle</t>
  </si>
  <si>
    <t>HVAC - Cooling - Heat Recovery</t>
  </si>
  <si>
    <t>HVAC - Cooling - Add or replace Cooling Tower</t>
  </si>
  <si>
    <t>HVAC - Cooling - Install VSD on Electric Centrifugal Chillers</t>
  </si>
  <si>
    <t>HVAC - Distribution - Uncategorized</t>
  </si>
  <si>
    <t>HVAC - Distribution - Add Pipe Insulation</t>
  </si>
  <si>
    <t>HVAC - Distribution -  Add Duct Insulation</t>
  </si>
  <si>
    <t>HVAC - Distribution - Balancing</t>
  </si>
  <si>
    <t>HVAC - Distribution - Operating Protocols, Calibration, and/or Sequencing</t>
  </si>
  <si>
    <t>HVAC - Distribution - Replace/Modify AHU</t>
  </si>
  <si>
    <t>HVAC - Distribution - Repair Leaks / Seal Ducts</t>
  </si>
  <si>
    <t>HVAC - Distribution - Improve Fans or Pumps</t>
  </si>
  <si>
    <t>HVAC - Distribution - Convert System from Steam to hot Water</t>
  </si>
  <si>
    <t>HVAC - Distribution - Convert CV System to VAV System</t>
  </si>
  <si>
    <t>HVAC - Controls - Uncategorized</t>
  </si>
  <si>
    <t>HVAC - Controls - Add or Upgrade BAS/EMS/EMCS</t>
  </si>
  <si>
    <t>HVAC - Controls - Add or Upgrade Controls</t>
  </si>
  <si>
    <t>HVAC - Controls - Pneumatic to DDC Convert</t>
  </si>
  <si>
    <t>Domestic Hot Water - Uncategorized</t>
  </si>
  <si>
    <t>Domestic Hot Water - Replace or Upgrade Heater</t>
  </si>
  <si>
    <t>Domestic Hot Water - Heat Recovery</t>
  </si>
  <si>
    <t>Domestic Hot Water - Add Pipe Insulation</t>
  </si>
  <si>
    <t>Domestic Hot Water - Install Low-Flow Fixtures</t>
  </si>
  <si>
    <t>Domestic Hot Water -Add Recirculating Pumps</t>
  </si>
  <si>
    <t>Domestic Hot Water - Separate DHW from Heating</t>
  </si>
  <si>
    <t>Domestic Hot Water - Operating Protocols, Calibration, and/or Sequencing</t>
  </si>
  <si>
    <t>Motors - Uncategorized</t>
  </si>
  <si>
    <t>Motors - Replace with higher efficiency</t>
  </si>
  <si>
    <t>Motors - Replace with VSD</t>
  </si>
  <si>
    <t>Motors - Add Drive Controls</t>
  </si>
  <si>
    <t>Lighting - Uncategorized</t>
  </si>
  <si>
    <t>Lighting - Retrofit/Replace</t>
  </si>
  <si>
    <t>Lighting - Cleaning and/or Repair</t>
  </si>
  <si>
    <t>Lighting - Operation Protocols, Calibration, and/or Sequencing</t>
  </si>
  <si>
    <t>Lighting - Retrofit with T-8</t>
  </si>
  <si>
    <t>Lighting - Retrofit with T-5</t>
  </si>
  <si>
    <t>Lighting - Retrofit with CFLs</t>
  </si>
  <si>
    <t>Lighting - Add occupancy sensors</t>
  </si>
  <si>
    <t>Lighting - Add daylight dimming</t>
  </si>
  <si>
    <t>Data Center - Uncategorized</t>
  </si>
  <si>
    <t>Process/Plug Equipment - Uncategorized</t>
  </si>
  <si>
    <t>Process/Plug Equipment -Operating Protocols, Calibration, and/or Sequencing</t>
  </si>
  <si>
    <t>Process/Plug Equipment - Cleaning and/or Repair</t>
  </si>
  <si>
    <t>On-Site Generation - Uncategorized</t>
  </si>
  <si>
    <t>Fuel Conversion</t>
  </si>
  <si>
    <t>Addition or Annex</t>
  </si>
  <si>
    <t>Scope</t>
  </si>
  <si>
    <t xml:space="preserve">Description
</t>
  </si>
  <si>
    <t>Description of measure.</t>
  </si>
  <si>
    <t xml:space="preserve">Start Date
</t>
  </si>
  <si>
    <t xml:space="preserve">End Date
</t>
  </si>
  <si>
    <t xml:space="preserve">Life
</t>
  </si>
  <si>
    <t>First Cost</t>
  </si>
  <si>
    <t>O&amp;M Cost</t>
  </si>
  <si>
    <t>Funding from Rebates</t>
  </si>
  <si>
    <t>Funding from Tax Credits</t>
  </si>
  <si>
    <t xml:space="preserve">Amount of funding gained from tax credits. [US $]
</t>
  </si>
  <si>
    <t>Systems</t>
  </si>
  <si>
    <t>Lighting</t>
  </si>
  <si>
    <t>Lighting Type</t>
  </si>
  <si>
    <t>Ballast Type</t>
  </si>
  <si>
    <t>Lighting Control Type</t>
  </si>
  <si>
    <t>Capacity High</t>
  </si>
  <si>
    <t xml:space="preserve">Percent this system is of total installed capacity. [%]
</t>
  </si>
  <si>
    <t>Percentage of Total Floor Area Served</t>
  </si>
  <si>
    <t xml:space="preserve">The percentage of a facility’s square footage served by system. [%]
</t>
  </si>
  <si>
    <t xml:space="preserve">Outside Lighting
 </t>
  </si>
  <si>
    <t>True if lighting system is primarily for outside lighting, false otherwise.</t>
  </si>
  <si>
    <t>Air Distribution</t>
  </si>
  <si>
    <t>Configuration</t>
  </si>
  <si>
    <t>Flow Control</t>
  </si>
  <si>
    <t>Duct Configuration</t>
  </si>
  <si>
    <t>Heating Source</t>
  </si>
  <si>
    <t>Cooling Source</t>
  </si>
  <si>
    <t>Preheat Source</t>
  </si>
  <si>
    <t>Humidification</t>
  </si>
  <si>
    <t>Dehumidification</t>
  </si>
  <si>
    <t xml:space="preserve">Quantity
</t>
  </si>
  <si>
    <t>Number of systems of this type.</t>
  </si>
  <si>
    <t>Percent of Total Installed Capacity</t>
  </si>
  <si>
    <t>Percent of Floor Area Served</t>
  </si>
  <si>
    <t xml:space="preserve">The percentage of a facility’s square footage served by system. [%]
</t>
  </si>
  <si>
    <t xml:space="preserve">Static Pressure Reset Control
 </t>
  </si>
  <si>
    <t>True if there is static pressure reset, false otherwise.</t>
  </si>
  <si>
    <t xml:space="preserve">Supply Air Temperature Reset Control
</t>
  </si>
  <si>
    <t>True if there is supply air temperature reset, false otherwise.</t>
  </si>
  <si>
    <t xml:space="preserve">Efficiency
 </t>
  </si>
  <si>
    <t>Efficiency of system.</t>
  </si>
  <si>
    <t>Efficiency Unit</t>
  </si>
  <si>
    <t xml:space="preserve">Fan Motor Efficiency
</t>
  </si>
  <si>
    <t>Efficiency of the fan's motor.</t>
  </si>
  <si>
    <t>Economizer</t>
  </si>
  <si>
    <t>Minimum Outside Air Percentage</t>
  </si>
  <si>
    <t xml:space="preserve">Minimum outside air percentage allowed. [%]
</t>
  </si>
  <si>
    <t>Fan Control Type</t>
  </si>
  <si>
    <t>Heat Recovery Type</t>
  </si>
  <si>
    <t>Heat Recovery Efficiency</t>
  </si>
  <si>
    <t xml:space="preserve">Efficiency of heat recovery. [%]
</t>
  </si>
  <si>
    <t>Duct Insulation</t>
  </si>
  <si>
    <t>Duct Sealing</t>
  </si>
  <si>
    <t>Duct Location</t>
  </si>
  <si>
    <t xml:space="preserve">Duct Insulation R-Value
</t>
  </si>
  <si>
    <t>R-value of duct insulation.</t>
  </si>
  <si>
    <t>Heating</t>
  </si>
  <si>
    <t>Heating Type</t>
  </si>
  <si>
    <t xml:space="preserve">Fuel
</t>
  </si>
  <si>
    <t xml:space="preserve">Capacity Unit
</t>
  </si>
  <si>
    <t xml:space="preserve">Primary
</t>
  </si>
  <si>
    <t>True if the system is the primary equipment.</t>
  </si>
  <si>
    <t>Hot Water Reset Control</t>
  </si>
  <si>
    <t>Control Type</t>
  </si>
  <si>
    <t>Zonal Heating</t>
  </si>
  <si>
    <t>Type</t>
  </si>
  <si>
    <t>Number of individual systems of this type.</t>
  </si>
  <si>
    <t>Cooling</t>
  </si>
  <si>
    <t>Cooling Type</t>
  </si>
  <si>
    <t>Chiller Compressor Type</t>
  </si>
  <si>
    <t>True if the system is the primary cooling equipment for the building.</t>
  </si>
  <si>
    <t xml:space="preserve">Energy Star
</t>
  </si>
  <si>
    <t>True if equipment is Energy Star rated.</t>
  </si>
  <si>
    <t>Chilled Water Reset Control</t>
  </si>
  <si>
    <t>Zonal Cooling</t>
  </si>
  <si>
    <t>Other HVAC</t>
  </si>
  <si>
    <t>Service Hot Water</t>
  </si>
  <si>
    <t>Service Hot Water Type</t>
  </si>
  <si>
    <t>Storage Tank Insulation R-Value</t>
  </si>
  <si>
    <t xml:space="preserve">Insulation R-Value of hot water storage tank.
</t>
  </si>
  <si>
    <t>Storage Tank Insulation Thickness</t>
  </si>
  <si>
    <t xml:space="preserve">Insulation thickness of hot water storage tank. [inches]
</t>
  </si>
  <si>
    <t>Regular HVAC Maintenance</t>
  </si>
  <si>
    <t>Wall</t>
  </si>
  <si>
    <t>Exterior Wall Type</t>
  </si>
  <si>
    <t xml:space="preserve">Wall R-Value
</t>
  </si>
  <si>
    <t>The walls' resistance to heat flow.</t>
  </si>
  <si>
    <t>Percentage of this exterior wall type relative to total wall area. [%]</t>
  </si>
  <si>
    <t>Wall Insulation Type</t>
  </si>
  <si>
    <t>Wall Insulation Thickness</t>
  </si>
  <si>
    <t xml:space="preserve">Thickness of wall insulation. [inches]
</t>
  </si>
  <si>
    <t xml:space="preserve">Basement wall insulation thickness
</t>
  </si>
  <si>
    <t xml:space="preserve">Thickness of basement insulation. [inches]
</t>
  </si>
  <si>
    <t>Tightness</t>
  </si>
  <si>
    <t>Roof / Ceiling</t>
  </si>
  <si>
    <t>Roof Type</t>
  </si>
  <si>
    <t>Roof Color</t>
  </si>
  <si>
    <t>Deck Type</t>
  </si>
  <si>
    <t xml:space="preserve">Roof R-Value
</t>
  </si>
  <si>
    <t>The roof's resistance to heat flow.</t>
  </si>
  <si>
    <t xml:space="preserve">Percentage of Total Roof Area
</t>
  </si>
  <si>
    <t>Percentage of area covered by this roof type, relative to the total roof area. [%]</t>
  </si>
  <si>
    <t>Roof Insulation Type</t>
  </si>
  <si>
    <t>Roof Insulation Thickness</t>
  </si>
  <si>
    <t xml:space="preserve">Thickness of roof insulation. [inches]
</t>
  </si>
  <si>
    <t xml:space="preserve">Radiant Barrier
</t>
  </si>
  <si>
    <t>True if a radiant barrier is installed, false otherwise.</t>
  </si>
  <si>
    <t>Fenestration</t>
  </si>
  <si>
    <t>Window Glass Type</t>
  </si>
  <si>
    <t xml:space="preserve">Operable Windows
</t>
  </si>
  <si>
    <t>True if windows are operable and can be used as ventilation, false otherwise.</t>
  </si>
  <si>
    <t>Windows Gas Filled</t>
  </si>
  <si>
    <t>Window Glass Layers</t>
  </si>
  <si>
    <t xml:space="preserve">Window R-value
</t>
  </si>
  <si>
    <t>The windows' resistance to heat flow.</t>
  </si>
  <si>
    <t>Solar Heat Gain Coefficient (SHGC)</t>
  </si>
  <si>
    <t xml:space="preserve">Window Visible Transmittance
 </t>
  </si>
  <si>
    <t>Amount of visible light transmitted trough the window vs. full transmittance.</t>
  </si>
  <si>
    <t xml:space="preserve">Window to Wall Ratio
</t>
  </si>
  <si>
    <t>Window Frame Type</t>
  </si>
  <si>
    <t>Exterior Shading Type</t>
  </si>
  <si>
    <t>Exterior Shading Orientation</t>
  </si>
  <si>
    <t>Interior Shading Type</t>
  </si>
  <si>
    <t xml:space="preserve">Skylights
</t>
  </si>
  <si>
    <t>True if skylights are present, false otherwise.</t>
  </si>
  <si>
    <t xml:space="preserve">Windows Weather-Stripped
</t>
  </si>
  <si>
    <t>True if windows are weather-stripped, false otherwise.</t>
  </si>
  <si>
    <t>Exterior Door Type</t>
  </si>
  <si>
    <t xml:space="preserve">Doors Weather-Stripped
</t>
  </si>
  <si>
    <t>True if exterior doors are weather-stripped.</t>
  </si>
  <si>
    <t>Floor / Ground Coupling</t>
  </si>
  <si>
    <t>Ground Coupling</t>
  </si>
  <si>
    <t xml:space="preserve">Perimeter Insulated
</t>
  </si>
  <si>
    <t>True if floor perimeter is insulated, false otherwise.</t>
  </si>
  <si>
    <t xml:space="preserve">Floor Insulation Thickness
</t>
  </si>
  <si>
    <t xml:space="preserve">Floor R-Value
</t>
  </si>
  <si>
    <t>The floor's resistance to heat flow.</t>
  </si>
  <si>
    <t>IT System</t>
  </si>
  <si>
    <t>IT System Type</t>
  </si>
  <si>
    <t xml:space="preserve">Electrical Plug Intensity </t>
  </si>
  <si>
    <t xml:space="preserve">Plug load per square foot. [Watts/sq.ft.]
</t>
  </si>
  <si>
    <t>Process Load</t>
  </si>
  <si>
    <t>Process Load Type</t>
  </si>
  <si>
    <t xml:space="preserve">Installed Power
</t>
  </si>
  <si>
    <t>Installed power of process load. [Watts]</t>
  </si>
  <si>
    <t xml:space="preserve">Efficiency Value
</t>
  </si>
  <si>
    <t xml:space="preserve">Efficiency Unit
</t>
  </si>
  <si>
    <t>Efficiency class of the system.</t>
  </si>
  <si>
    <t>Cooking</t>
  </si>
  <si>
    <t>Cooking Type</t>
  </si>
  <si>
    <t>Refrigeration</t>
  </si>
  <si>
    <t>Refrigeration Type</t>
  </si>
  <si>
    <t>Doors</t>
  </si>
  <si>
    <t>Dishwasher</t>
  </si>
  <si>
    <t>Dishwasher Type</t>
  </si>
  <si>
    <t>Laundry</t>
  </si>
  <si>
    <t>Laundry Type</t>
  </si>
  <si>
    <t>Conveyance</t>
  </si>
  <si>
    <t>Conveyance System Type</t>
  </si>
  <si>
    <t>On-Site Generation Type</t>
  </si>
  <si>
    <t>Fuel Generated</t>
  </si>
  <si>
    <t>Energy Storage</t>
  </si>
  <si>
    <t>Energy Storage Type</t>
  </si>
  <si>
    <t xml:space="preserve">Energy Storage Capacity
</t>
  </si>
  <si>
    <t>Pool</t>
  </si>
  <si>
    <t>Pool Type</t>
  </si>
  <si>
    <t xml:space="preserve">Heated
</t>
  </si>
  <si>
    <t>True if fuel is used to heat the pool. False, otherwise.</t>
  </si>
  <si>
    <t>Pool Volume</t>
  </si>
  <si>
    <t xml:space="preserve">Volume of the pool. [gallons]
</t>
  </si>
  <si>
    <t>Energy Use</t>
  </si>
  <si>
    <t xml:space="preserve">Identifier
 </t>
  </si>
  <si>
    <t>Fuel</t>
  </si>
  <si>
    <t xml:space="preserve">Complete Fuel
</t>
  </si>
  <si>
    <t>End Use Type</t>
  </si>
  <si>
    <t xml:space="preserve">Complete End Use
</t>
  </si>
  <si>
    <t>Units</t>
  </si>
  <si>
    <t>Interval Type</t>
  </si>
  <si>
    <t xml:space="preserve">Reading Time Zone Code
</t>
  </si>
  <si>
    <t>The 3 letter code for the time zone where the reading was taken.</t>
  </si>
  <si>
    <t>Reading Type</t>
  </si>
  <si>
    <t xml:space="preserve">Summer Peak
</t>
  </si>
  <si>
    <t xml:space="preserve">Winter Peak
</t>
  </si>
  <si>
    <t>Time Series</t>
  </si>
  <si>
    <t>Start Time Stamp</t>
  </si>
  <si>
    <t>End Time Stamp</t>
  </si>
  <si>
    <t xml:space="preserve">Reading
</t>
  </si>
  <si>
    <t>The numerical value of the reading.</t>
  </si>
  <si>
    <t xml:space="preserve">Interval Peak
</t>
  </si>
  <si>
    <t>Maximum value in this interval.</t>
  </si>
  <si>
    <t xml:space="preserve">Interval Minimum
</t>
  </si>
  <si>
    <t>Minimum value in this interval.</t>
  </si>
  <si>
    <t>Rural</t>
  </si>
  <si>
    <t>Suburban</t>
  </si>
  <si>
    <t>Site type.</t>
  </si>
  <si>
    <t xml:space="preserve">CBECS - Zone 5
</t>
  </si>
  <si>
    <t xml:space="preserve">Urban
</t>
  </si>
  <si>
    <t>Single Family</t>
  </si>
  <si>
    <t>Multifamily - Uncategorized</t>
  </si>
  <si>
    <t>Multifamily - Town Houses</t>
  </si>
  <si>
    <t>Multifamily - Apartment building</t>
  </si>
  <si>
    <t>Multifamily - Condominiums</t>
  </si>
  <si>
    <t>Mobile Home</t>
  </si>
  <si>
    <t>Studio</t>
  </si>
  <si>
    <t>Duplex</t>
  </si>
  <si>
    <t>Triplex</t>
  </si>
  <si>
    <t>Four-plex</t>
  </si>
  <si>
    <t>Condominium</t>
  </si>
  <si>
    <t>Town Home</t>
  </si>
  <si>
    <t>Other</t>
  </si>
  <si>
    <t>Unknown</t>
  </si>
  <si>
    <t xml:space="preserve">Unknown
</t>
  </si>
  <si>
    <t xml:space="preserve">Structure(s) surrounding the facility. </t>
  </si>
  <si>
    <t>Stand-alone</t>
  </si>
  <si>
    <t>Attached to another building on one side</t>
  </si>
  <si>
    <t>Attached to another building on two sides.</t>
  </si>
  <si>
    <t>Orientation of the main long axis.</t>
  </si>
  <si>
    <t>East-West</t>
  </si>
  <si>
    <t>North-South</t>
  </si>
  <si>
    <t>North East-South West</t>
  </si>
  <si>
    <t>North West-South East</t>
  </si>
  <si>
    <t xml:space="preserve">Not Applicable
</t>
  </si>
  <si>
    <t>General shape of building footprint.</t>
  </si>
  <si>
    <t>Rectangular</t>
  </si>
  <si>
    <t>Square</t>
  </si>
  <si>
    <t>Circular</t>
  </si>
  <si>
    <t>L-Shaped</t>
  </si>
  <si>
    <t>U-Shaped</t>
  </si>
  <si>
    <t>I-Shaped</t>
  </si>
  <si>
    <t xml:space="preserve">V-Shaped
</t>
  </si>
  <si>
    <t>Building energy labeling, rating, or sustainability certification obtained.</t>
  </si>
  <si>
    <t>ASHRAE Building EQ</t>
  </si>
  <si>
    <t>CMP Green Value Score</t>
  </si>
  <si>
    <t>EPA ENERGY STAR Rating</t>
  </si>
  <si>
    <t>EPA ENERGY STAR Label</t>
  </si>
  <si>
    <t>Green Globes Rating</t>
  </si>
  <si>
    <t>UCSGBC LEED Certification for New Construction (NC)</t>
  </si>
  <si>
    <t>UCSGBC LEED Certification for Core &amp; Shell (CS)</t>
  </si>
  <si>
    <t>UCSGBC LEED Certification for Commercial Interiors (CI)</t>
  </si>
  <si>
    <t>UCSGBC LEED Certification For Existing Buildings: Operations &amp; Management (EBOM)</t>
  </si>
  <si>
    <t>UCSGBC LEED Certification for Retail</t>
  </si>
  <si>
    <t>UCSGBC LEED Certification for Schools</t>
  </si>
  <si>
    <t>UCSGBC LEED Certification fro Healthcare</t>
  </si>
  <si>
    <t>UCSGBC LEED Certification Neighborhood Development (ND)</t>
  </si>
  <si>
    <t>UCSGBC LEED Certification for Homes</t>
  </si>
  <si>
    <t>Property Management Company</t>
  </si>
  <si>
    <t>Corporation/Partnership/LLC</t>
  </si>
  <si>
    <t>Religious Organization</t>
  </si>
  <si>
    <t>Other Non-Profit organization</t>
  </si>
  <si>
    <t>Privately-Owned School</t>
  </si>
  <si>
    <t>Individual</t>
  </si>
  <si>
    <t>Other Nongovernment</t>
  </si>
  <si>
    <t>Federal Government</t>
  </si>
  <si>
    <t>State Government</t>
  </si>
  <si>
    <t xml:space="preserve">Local Government
</t>
  </si>
  <si>
    <t>Entity responsible for the operation of the facility.</t>
  </si>
  <si>
    <t>Owner</t>
  </si>
  <si>
    <t>Occupant</t>
  </si>
  <si>
    <t>Combination</t>
  </si>
  <si>
    <t>Property management company</t>
  </si>
  <si>
    <t>Other corporation/partnership/LLC</t>
  </si>
  <si>
    <t>Religious organization</t>
  </si>
  <si>
    <t>Other non-profit organization</t>
  </si>
  <si>
    <t>Privately-owned school</t>
  </si>
  <si>
    <t>Individual owner</t>
  </si>
  <si>
    <t>Other nongovernment owner</t>
  </si>
  <si>
    <t>Federal government</t>
  </si>
  <si>
    <t>State government</t>
  </si>
  <si>
    <t>Local government</t>
  </si>
  <si>
    <t xml:space="preserve">Combination
</t>
  </si>
  <si>
    <t>Type of artificial source of light.</t>
  </si>
  <si>
    <t xml:space="preserve">Incandescent </t>
  </si>
  <si>
    <t>Fluorescent - Uncategorized</t>
  </si>
  <si>
    <t>Fluorescent - T5</t>
  </si>
  <si>
    <t>Fluorescent - T8</t>
  </si>
  <si>
    <t>Fluorescent - Super T8</t>
  </si>
  <si>
    <t>Fluorescent - T12</t>
  </si>
  <si>
    <t>Compact Fluorescent</t>
  </si>
  <si>
    <t xml:space="preserve">High intensity discharge (HID) </t>
  </si>
  <si>
    <t xml:space="preserve">Halogen </t>
  </si>
  <si>
    <t>LED</t>
  </si>
  <si>
    <t>Mercury Vapor</t>
  </si>
  <si>
    <t>Sodium</t>
  </si>
  <si>
    <t>Sodium - High Pressure</t>
  </si>
  <si>
    <t>Sodium - Low Pressure</t>
  </si>
  <si>
    <t>Metal Halide</t>
  </si>
  <si>
    <t>Type of ballast: a piece of equipment required to control the starting and operating voltages of electrical gas discharge lights.</t>
  </si>
  <si>
    <t>Electronic</t>
  </si>
  <si>
    <t>Magnetic</t>
  </si>
  <si>
    <t>Instant start</t>
  </si>
  <si>
    <t>Rapid Start</t>
  </si>
  <si>
    <t xml:space="preserve">Programmed Start
</t>
  </si>
  <si>
    <t>Daylight Dimming</t>
  </si>
  <si>
    <t>Occupancy Sensors</t>
  </si>
  <si>
    <t>Vacancy Sensors</t>
  </si>
  <si>
    <t>Manual Dimming</t>
  </si>
  <si>
    <t>Bi-level Control</t>
  </si>
  <si>
    <t>Timers</t>
  </si>
  <si>
    <t>Manual</t>
  </si>
  <si>
    <t>Advanced Controls</t>
  </si>
  <si>
    <t>Packaged</t>
  </si>
  <si>
    <t>Built-up</t>
  </si>
  <si>
    <t>Split</t>
  </si>
  <si>
    <t>Variable Volume</t>
  </si>
  <si>
    <t xml:space="preserve">Constant Volume
</t>
  </si>
  <si>
    <t>Configuration of ducts.</t>
  </si>
  <si>
    <t xml:space="preserve">Single </t>
  </si>
  <si>
    <t>Dual</t>
  </si>
  <si>
    <t>Three</t>
  </si>
  <si>
    <t xml:space="preserve">Unitary
</t>
  </si>
  <si>
    <t xml:space="preserve">Hydronic </t>
  </si>
  <si>
    <t>Steam</t>
  </si>
  <si>
    <t>Electric Resistance</t>
  </si>
  <si>
    <t>Furnace</t>
  </si>
  <si>
    <t xml:space="preserve">Gas
</t>
  </si>
  <si>
    <t>Direct Expansion</t>
  </si>
  <si>
    <t xml:space="preserve">Hydronic
</t>
  </si>
  <si>
    <t xml:space="preserve">Electric Resistance
</t>
  </si>
  <si>
    <t xml:space="preserve">Water Spray
</t>
  </si>
  <si>
    <t>Desiccant Wheel</t>
  </si>
  <si>
    <t xml:space="preserve">Liquid Desiccant
</t>
  </si>
  <si>
    <t>Unit used to measure efficiency.</t>
  </si>
  <si>
    <t>%</t>
  </si>
  <si>
    <t xml:space="preserve">W/cfm
</t>
  </si>
  <si>
    <t>Uncategorized</t>
  </si>
  <si>
    <t>Demand Controlled Ventilation</t>
  </si>
  <si>
    <t>Enthalpy - Fixed</t>
  </si>
  <si>
    <t>Enthalpy - Differential</t>
  </si>
  <si>
    <t>Dry-Bulb - Fixed</t>
  </si>
  <si>
    <t>Cry-Bulb - Differential</t>
  </si>
  <si>
    <t>Nonintegrated</t>
  </si>
  <si>
    <t>None</t>
  </si>
  <si>
    <t xml:space="preserve">None
</t>
  </si>
  <si>
    <t>Type of fan control.</t>
  </si>
  <si>
    <t>Outlet Damper</t>
  </si>
  <si>
    <t>Inlet Guide Vanes</t>
  </si>
  <si>
    <t>VFD</t>
  </si>
  <si>
    <t>Constant</t>
  </si>
  <si>
    <t>Riding Fan Curve</t>
  </si>
  <si>
    <t>Type of heat recovery within the air distribution equipment.</t>
  </si>
  <si>
    <t>Run-Around Coil</t>
  </si>
  <si>
    <t>Thermal Wheel</t>
  </si>
  <si>
    <t>Heat Pipe</t>
  </si>
  <si>
    <t>Air-to-Air Heat Exchanger</t>
  </si>
  <si>
    <t>Earth-to-Air Heat Exchanger</t>
  </si>
  <si>
    <t xml:space="preserve">Earth-to-Water Heat Exchanger
</t>
  </si>
  <si>
    <t>Condition of duct insulation.</t>
  </si>
  <si>
    <t>Excellent</t>
  </si>
  <si>
    <t>Good</t>
  </si>
  <si>
    <t>Average</t>
  </si>
  <si>
    <t>Poor</t>
  </si>
  <si>
    <t>Very Poor</t>
  </si>
  <si>
    <t>Condition of duct sealing.</t>
  </si>
  <si>
    <t>Location of ducts.</t>
  </si>
  <si>
    <t>Conditioned Space</t>
  </si>
  <si>
    <t xml:space="preserve">Unconditioned Space
</t>
  </si>
  <si>
    <t>Furnace - Condensing</t>
  </si>
  <si>
    <t>Boiler - Uncategorized</t>
  </si>
  <si>
    <t>Boiler - Hot Water</t>
  </si>
  <si>
    <t>Boiler - Hot Water - Atmospheric Burner</t>
  </si>
  <si>
    <t>Boiler - Hot Water - Power Burner</t>
  </si>
  <si>
    <t>Boiler - Hot Water -Sealed Combustion</t>
  </si>
  <si>
    <t>Boiler - Hot Water - Sealed Combustion Condensing</t>
  </si>
  <si>
    <t>Boiler - Hot Water - Rotary Cup</t>
  </si>
  <si>
    <t>Boiler - Steam</t>
  </si>
  <si>
    <t>Boiler - Condensing</t>
  </si>
  <si>
    <t>Radiator</t>
  </si>
  <si>
    <t>Residential Central Heating</t>
  </si>
  <si>
    <t>Heat Pump - Uncategorized</t>
  </si>
  <si>
    <t>Heat Pump - Ground Source</t>
  </si>
  <si>
    <t>Heat Pump - Air Source</t>
  </si>
  <si>
    <t>Heat Pump - Water Loop</t>
  </si>
  <si>
    <t>Geothermal Heat Pump</t>
  </si>
  <si>
    <t>District Steam</t>
  </si>
  <si>
    <t>Solar Thermal</t>
  </si>
  <si>
    <t>Induction Unit</t>
  </si>
  <si>
    <t>COP</t>
  </si>
  <si>
    <t>Type of hot water reset control, if any.</t>
  </si>
  <si>
    <t>Seasonal</t>
  </si>
  <si>
    <t xml:space="preserve">AFUE
</t>
  </si>
  <si>
    <t>Type of system operation control.</t>
  </si>
  <si>
    <t>Programmable Thermostat</t>
  </si>
  <si>
    <t>Manual Thermostat</t>
  </si>
  <si>
    <t>Digital Thermostat</t>
  </si>
  <si>
    <t>Timer</t>
  </si>
  <si>
    <t>Type of equipment used for heating at the zone.</t>
  </si>
  <si>
    <t>VAV Reheat Boxes</t>
  </si>
  <si>
    <t>CAV Reheat Boxes</t>
  </si>
  <si>
    <t>Fan Coil Unit</t>
  </si>
  <si>
    <t>Fan Coil-2 Pipe</t>
  </si>
  <si>
    <t>Fan Coil-3 Pipe</t>
  </si>
  <si>
    <t>Fan Coil-4 Pipe</t>
  </si>
  <si>
    <t>Perimeter Baseboard</t>
  </si>
  <si>
    <t>Radiant Floor or Ceiling</t>
  </si>
  <si>
    <t>Low Pressure Under Floor</t>
  </si>
  <si>
    <t>Pipeless Furnace</t>
  </si>
  <si>
    <t>Portable Heater</t>
  </si>
  <si>
    <t>Fireplace</t>
  </si>
  <si>
    <t>Cookstove</t>
  </si>
  <si>
    <t>Heating Stove</t>
  </si>
  <si>
    <t>Built-in Heater</t>
  </si>
  <si>
    <t xml:space="preserve">Individual Space Heater
</t>
  </si>
  <si>
    <t>Manual Analog Thermostat</t>
  </si>
  <si>
    <t>Manual Digital Thermostat</t>
  </si>
  <si>
    <t>On/Off</t>
  </si>
  <si>
    <t>Type of cooling equipment. This generally refers to central cooling equipment. Zonal cooling is recorded in a separate data field. Use of fans or blowers by themselves without chilled air or water is not included in this definition of air conditioning.</t>
  </si>
  <si>
    <t>Residential Central Air Conditioning</t>
  </si>
  <si>
    <t>Split AC System</t>
  </si>
  <si>
    <t>District Chilled Water</t>
  </si>
  <si>
    <t>Chiller - Uncategorized</t>
  </si>
  <si>
    <t>Chiller - Absorption</t>
  </si>
  <si>
    <t>Chiller - High Pressure Absorption</t>
  </si>
  <si>
    <t>Chiller - Low Pressure Absorption</t>
  </si>
  <si>
    <t>Chiller - Turbine Driven</t>
  </si>
  <si>
    <t>Chiller - Engine Driven</t>
  </si>
  <si>
    <t xml:space="preserve">Chiller - Modular </t>
  </si>
  <si>
    <t>Evaporative Cooler</t>
  </si>
  <si>
    <t>Cooling Tower - Uncategorized</t>
  </si>
  <si>
    <t>Cooling Tower - Open</t>
  </si>
  <si>
    <t>Cooling Tower - Closed</t>
  </si>
  <si>
    <t>Condenser</t>
  </si>
  <si>
    <t>Type of compressor in the chiller.</t>
  </si>
  <si>
    <t>Reciprocating</t>
  </si>
  <si>
    <t>Screw</t>
  </si>
  <si>
    <t>Scroll</t>
  </si>
  <si>
    <t xml:space="preserve">Centrifugal
</t>
  </si>
  <si>
    <t>EER</t>
  </si>
  <si>
    <t>SEER</t>
  </si>
  <si>
    <t xml:space="preserve">kW/ton
</t>
  </si>
  <si>
    <t>Type of control on chilled water reset.</t>
  </si>
  <si>
    <t xml:space="preserve">Percent of Total Installed Capacity
</t>
  </si>
  <si>
    <t>Wet Bulb Reset</t>
  </si>
  <si>
    <t>Max Cells</t>
  </si>
  <si>
    <t xml:space="preserve">Min Cells
</t>
  </si>
  <si>
    <t>Type of equipment used for cooling at the zone.</t>
  </si>
  <si>
    <t>Radiant Ceiling</t>
  </si>
  <si>
    <t>Chilled Beam</t>
  </si>
  <si>
    <t>PTAC</t>
  </si>
  <si>
    <t>Room Air Conditioner</t>
  </si>
  <si>
    <t xml:space="preserve">Low Pressure Under Floor
</t>
  </si>
  <si>
    <t>Humidifier</t>
  </si>
  <si>
    <t>Dehumidifier</t>
  </si>
  <si>
    <t>Outdoor</t>
  </si>
  <si>
    <t>Storage Tank - Uncategorized</t>
  </si>
  <si>
    <t>Storage Tank - Distributed</t>
  </si>
  <si>
    <t>Storage Tank - Looped</t>
  </si>
  <si>
    <t>Storage Tank - Point-Of Use</t>
  </si>
  <si>
    <t>Storage Tank - Direct-fired</t>
  </si>
  <si>
    <t>Unspecified</t>
  </si>
  <si>
    <t>Instantaneous</t>
  </si>
  <si>
    <t>Heat pump</t>
  </si>
  <si>
    <t>Tankless</t>
  </si>
  <si>
    <t>Heat Exchanger</t>
  </si>
  <si>
    <t>Yes - unspecified</t>
  </si>
  <si>
    <t>As Needed</t>
  </si>
  <si>
    <t>Daily</t>
  </si>
  <si>
    <t>Weekly</t>
  </si>
  <si>
    <t>Bi-Weekly</t>
  </si>
  <si>
    <t>Monthly</t>
  </si>
  <si>
    <t>Semi-Quarterly</t>
  </si>
  <si>
    <t>Quarterly</t>
  </si>
  <si>
    <t>Semi-Annually</t>
  </si>
  <si>
    <t xml:space="preserve">Annually
</t>
  </si>
  <si>
    <t>Brick</t>
  </si>
  <si>
    <t>Brick Cavity</t>
  </si>
  <si>
    <t>Stone</t>
  </si>
  <si>
    <t>Concrete - Uncategorized</t>
  </si>
  <si>
    <t>Concrete - Panels</t>
  </si>
  <si>
    <t xml:space="preserve">Concrete - Block </t>
  </si>
  <si>
    <t>Concrete Poured</t>
  </si>
  <si>
    <t>Concrete Non-Load Bearing</t>
  </si>
  <si>
    <t>Concrete Load Bearing</t>
  </si>
  <si>
    <t>Concrete - Insulated Forms</t>
  </si>
  <si>
    <t>Concrete - Aerated</t>
  </si>
  <si>
    <t>Metal - Uncategorized</t>
  </si>
  <si>
    <t>Insulated Metal Panels</t>
  </si>
  <si>
    <t>Sheet Metal</t>
  </si>
  <si>
    <t xml:space="preserve">Masonry </t>
  </si>
  <si>
    <t>Frame Wall and Masonry</t>
  </si>
  <si>
    <t>Glass Curtain Wall</t>
  </si>
  <si>
    <t>SIPS</t>
  </si>
  <si>
    <t>EIFS and Masonry</t>
  </si>
  <si>
    <t>EIFS</t>
  </si>
  <si>
    <t>Wood Walls</t>
  </si>
  <si>
    <t>Frame Wall</t>
  </si>
  <si>
    <t>Wall insulation type.</t>
  </si>
  <si>
    <t>Loose Fill</t>
  </si>
  <si>
    <t>Batts</t>
  </si>
  <si>
    <t>Spray-On</t>
  </si>
  <si>
    <t>Rigid</t>
  </si>
  <si>
    <t>Air tightness (sealing) of building.</t>
  </si>
  <si>
    <t xml:space="preserve">Very Poor
</t>
  </si>
  <si>
    <t>Shingles</t>
  </si>
  <si>
    <t>Slate or tile shingles</t>
  </si>
  <si>
    <t>Wood shingles/shakes/other wood</t>
  </si>
  <si>
    <t>Asphalt/fiberglass/other shingles</t>
  </si>
  <si>
    <t>Metal surfacing</t>
  </si>
  <si>
    <t>Plastic/rubber/synthetic sheeting</t>
  </si>
  <si>
    <t>Concrete</t>
  </si>
  <si>
    <t>Cool Roof</t>
  </si>
  <si>
    <t>Green Roof</t>
  </si>
  <si>
    <t>No one major type</t>
  </si>
  <si>
    <t>General color shading of the roof.</t>
  </si>
  <si>
    <t>White</t>
  </si>
  <si>
    <t>Light</t>
  </si>
  <si>
    <t>Dark</t>
  </si>
  <si>
    <t>Roof deck material type.</t>
  </si>
  <si>
    <t>Metal</t>
  </si>
  <si>
    <t>Wood</t>
  </si>
  <si>
    <t>Type of roof insulation.</t>
  </si>
  <si>
    <t>Fiberglass</t>
  </si>
  <si>
    <t>Rockwool</t>
  </si>
  <si>
    <t>Insulsafe</t>
  </si>
  <si>
    <t>Recycled Cotton</t>
  </si>
  <si>
    <t>ISOCY</t>
  </si>
  <si>
    <t>Icynene</t>
  </si>
  <si>
    <t xml:space="preserve">Unknown </t>
  </si>
  <si>
    <t>Type of glass in windows.</t>
  </si>
  <si>
    <t>Low-e</t>
  </si>
  <si>
    <t>Tinted</t>
  </si>
  <si>
    <t>Reflective</t>
  </si>
  <si>
    <t>Tinted/Reflective</t>
  </si>
  <si>
    <t xml:space="preserve">True if windows are gas filled, false otherwise.
</t>
  </si>
  <si>
    <t>Number of layers in window type.</t>
  </si>
  <si>
    <t>Single-pane</t>
  </si>
  <si>
    <t>Double-pane</t>
  </si>
  <si>
    <t>Triple-pane</t>
  </si>
  <si>
    <t>Multi-layered</t>
  </si>
  <si>
    <t>Single-Paned with Storms</t>
  </si>
  <si>
    <t>Type of window frame.</t>
  </si>
  <si>
    <t>Aluminum - Uncategorized</t>
  </si>
  <si>
    <t>Aluminum - No thermal break</t>
  </si>
  <si>
    <t>Aluminum - Thermal break</t>
  </si>
  <si>
    <t>Composite</t>
  </si>
  <si>
    <t>Steel</t>
  </si>
  <si>
    <t>Vinyl</t>
  </si>
  <si>
    <t>External Overhangs</t>
  </si>
  <si>
    <t>Awnings</t>
  </si>
  <si>
    <t>Solar Screens</t>
  </si>
  <si>
    <t>Solar Film</t>
  </si>
  <si>
    <t>Orientation of window exterior shading.</t>
  </si>
  <si>
    <t>North</t>
  </si>
  <si>
    <t>North East</t>
  </si>
  <si>
    <t>North West</t>
  </si>
  <si>
    <t>South</t>
  </si>
  <si>
    <t>South East</t>
  </si>
  <si>
    <t>South West</t>
  </si>
  <si>
    <t>East</t>
  </si>
  <si>
    <t xml:space="preserve">West
</t>
  </si>
  <si>
    <t>Type of interior shading.</t>
  </si>
  <si>
    <t>Blinds</t>
  </si>
  <si>
    <t>Curtains</t>
  </si>
  <si>
    <t>Shades</t>
  </si>
  <si>
    <t>Exterior entrance/exit doors type.</t>
  </si>
  <si>
    <t>Solid Wood</t>
  </si>
  <si>
    <t>Hollow Wood</t>
  </si>
  <si>
    <t>Uninsulated Metal</t>
  </si>
  <si>
    <t>Insulated Metal</t>
  </si>
  <si>
    <t xml:space="preserve">Glass
</t>
  </si>
  <si>
    <t>The manner in which the building is connected to the ground.</t>
  </si>
  <si>
    <t>Full Heated Basement</t>
  </si>
  <si>
    <t>Full Unheated Basement</t>
  </si>
  <si>
    <t>Half Heated Basement</t>
  </si>
  <si>
    <t>Slab</t>
  </si>
  <si>
    <t>Crawl Space</t>
  </si>
  <si>
    <t xml:space="preserve">Continuous Angle
</t>
  </si>
  <si>
    <t>Personal Computer</t>
  </si>
  <si>
    <t>Server</t>
  </si>
  <si>
    <t>Printing</t>
  </si>
  <si>
    <t>Cash Register</t>
  </si>
  <si>
    <t>Audio</t>
  </si>
  <si>
    <t>Display</t>
  </si>
  <si>
    <t>Networking</t>
  </si>
  <si>
    <t>Security</t>
  </si>
  <si>
    <t>Set Top</t>
  </si>
  <si>
    <t>Telephoning</t>
  </si>
  <si>
    <t>Business Equipment</t>
  </si>
  <si>
    <t>Power</t>
  </si>
  <si>
    <t>Type of general miscellaneous equipment not categorized elsewhere.</t>
  </si>
  <si>
    <t>Medical Equipment</t>
  </si>
  <si>
    <t>Laboratory Equipment</t>
  </si>
  <si>
    <t>Machinery</t>
  </si>
  <si>
    <t>Motor</t>
  </si>
  <si>
    <t>Air Compressor</t>
  </si>
  <si>
    <t>Appliance</t>
  </si>
  <si>
    <t>Gaming/Hobby/Leisure</t>
  </si>
  <si>
    <t>Infrastructure</t>
  </si>
  <si>
    <t>Electric Vehicle Charging</t>
  </si>
  <si>
    <t>Type of cooking as an energy end use (does not include employee lounge areas that are equipped with microwaves, other food preparation equipment, and/or vending machines.)</t>
  </si>
  <si>
    <t>Residential Kitchen</t>
  </si>
  <si>
    <t>Commercial - Fast Food / Small Restaurant</t>
  </si>
  <si>
    <t>Commercial - Large Restaurant</t>
  </si>
  <si>
    <t>Institutional - Uncategorized</t>
  </si>
  <si>
    <t>Institutional - Cafeteria</t>
  </si>
  <si>
    <t xml:space="preserve">Institutional - Snack Bar / Small Kitchen
</t>
  </si>
  <si>
    <t>Type of refrigeration equipment.</t>
  </si>
  <si>
    <t>Refrigeration - Uncategorized</t>
  </si>
  <si>
    <t>Refrigeration - Case</t>
  </si>
  <si>
    <t>Refrigeration - Walk-in</t>
  </si>
  <si>
    <t>Commercial Freezer - Uncategorized</t>
  </si>
  <si>
    <t>Commercial Freezer- Walk-in</t>
  </si>
  <si>
    <t>Commercial Freezer - Case</t>
  </si>
  <si>
    <t>Commercial Refrigerator - Uncategorized</t>
  </si>
  <si>
    <t>Commercial Refrigerator - Walk-in</t>
  </si>
  <si>
    <t>Commercial Refrigerator - Open Case</t>
  </si>
  <si>
    <t>Commercial Refrigerator - Closed Case</t>
  </si>
  <si>
    <t>Residential - Uncategorized</t>
  </si>
  <si>
    <t xml:space="preserve">Residential - Full-Sized, One Door </t>
  </si>
  <si>
    <t>Residential - Full-size, Two Doors</t>
  </si>
  <si>
    <t xml:space="preserve">Residential - Half or Quarter Size </t>
  </si>
  <si>
    <t>Residential Freezer - Uncategorized</t>
  </si>
  <si>
    <t>Residential Freezer - Manual Defrost</t>
  </si>
  <si>
    <t>Residential Freezer - Frost Free</t>
  </si>
  <si>
    <t>Refrigerated Vending Machine</t>
  </si>
  <si>
    <t>Refrigerator - Uncategorized</t>
  </si>
  <si>
    <t xml:space="preserve">Freezer - Uncategorized
</t>
  </si>
  <si>
    <t>Door configuration of  the refrigerator/freezer unit.</t>
  </si>
  <si>
    <t>Side-by-side</t>
  </si>
  <si>
    <t>Top and bottom</t>
  </si>
  <si>
    <t xml:space="preserve">Null
</t>
  </si>
  <si>
    <t xml:space="preserve">A built-in or portable appliance used for automatically cleaning dishware, utensils, and cutlery. </t>
  </si>
  <si>
    <t>Residential - Built-in under counter</t>
  </si>
  <si>
    <t>Residential - Portable</t>
  </si>
  <si>
    <t>Residential - Counter-top</t>
  </si>
  <si>
    <t>Commercial - Under Counter</t>
  </si>
  <si>
    <t>Commercial - Single Tank</t>
  </si>
  <si>
    <t xml:space="preserve">Commercial - Conveyor
</t>
  </si>
  <si>
    <t>Type of laundry system.</t>
  </si>
  <si>
    <t>Laundry - Uncategorized</t>
  </si>
  <si>
    <t>Washer - Uncategorized</t>
  </si>
  <si>
    <t>Washer - Residential</t>
  </si>
  <si>
    <t>Washer - Commercial</t>
  </si>
  <si>
    <t>Dryer - Uncategorized</t>
  </si>
  <si>
    <t>Dryer -Residential</t>
  </si>
  <si>
    <t>Dryer - Commercial</t>
  </si>
  <si>
    <t>All-in-One Combination Washer Dryer</t>
  </si>
  <si>
    <t>Unitized/Stacked Washer/Dryer Pair</t>
  </si>
  <si>
    <t xml:space="preserve">Onsite Laundry Facility
</t>
  </si>
  <si>
    <t>Type of vertical or horizontal transportation equipment that moves people or goods between levels, floors, or sections.</t>
  </si>
  <si>
    <t>Escalator</t>
  </si>
  <si>
    <t>Elevator</t>
  </si>
  <si>
    <t xml:space="preserve">Moving Walkway
</t>
  </si>
  <si>
    <t>Electro-Mechanical</t>
  </si>
  <si>
    <t>PV</t>
  </si>
  <si>
    <t>Fuel Cell</t>
  </si>
  <si>
    <t>Microturbine</t>
  </si>
  <si>
    <t>Turbine</t>
  </si>
  <si>
    <t>Cogeneration</t>
  </si>
  <si>
    <t>Plasma Gasification</t>
  </si>
  <si>
    <t>Generator - General</t>
  </si>
  <si>
    <t>Geothermal</t>
  </si>
  <si>
    <t>Biomass</t>
  </si>
  <si>
    <t>Hydrothermal</t>
  </si>
  <si>
    <t>Wind</t>
  </si>
  <si>
    <t>Reciprocating Engine</t>
  </si>
  <si>
    <t>Type of equipment that has the ability to hold energy for later retrieval.</t>
  </si>
  <si>
    <t>Battery</t>
  </si>
  <si>
    <t>Ice Storage</t>
  </si>
  <si>
    <t xml:space="preserve">Chilled Water Storage
</t>
  </si>
  <si>
    <t>Type of pool.</t>
  </si>
  <si>
    <t>Hot Tub/ Spa</t>
  </si>
  <si>
    <t>Pool - Uncategorized</t>
  </si>
  <si>
    <t>Pool -Olympic</t>
  </si>
  <si>
    <t>Pool - Recreational</t>
  </si>
  <si>
    <t>Pool - Short Course</t>
  </si>
  <si>
    <t xml:space="preserve">Spa Jacuzzi
</t>
  </si>
  <si>
    <t>Type of control used to manage heating of pool.</t>
  </si>
  <si>
    <t>Electricity</t>
  </si>
  <si>
    <t>Electricity (Renewable)</t>
  </si>
  <si>
    <t>Natural Gas</t>
  </si>
  <si>
    <t>Natural Gas (Renewable)</t>
  </si>
  <si>
    <t>Fuel Oil</t>
  </si>
  <si>
    <t>Fuel Oil No.1</t>
  </si>
  <si>
    <t>Fuel Oil No.2</t>
  </si>
  <si>
    <t>Fuel Oil No.4</t>
  </si>
  <si>
    <t>Fuel Oil No.5 and No.6</t>
  </si>
  <si>
    <t>District hot water</t>
  </si>
  <si>
    <t xml:space="preserve">District chilled water </t>
  </si>
  <si>
    <t>Solar hot water</t>
  </si>
  <si>
    <t>Bottled gas (LPG or propane)</t>
  </si>
  <si>
    <t>Propane</t>
  </si>
  <si>
    <t>Liquid Propane</t>
  </si>
  <si>
    <t>Kerosene</t>
  </si>
  <si>
    <t>Diesel</t>
  </si>
  <si>
    <t>Coal</t>
  </si>
  <si>
    <t>Coal (anthracite)</t>
  </si>
  <si>
    <t>Coal (bituminous)</t>
  </si>
  <si>
    <t>Coke</t>
  </si>
  <si>
    <t>End use that this Energy Use primarily applies to.</t>
  </si>
  <si>
    <t>Whole Building Baseload</t>
  </si>
  <si>
    <t>Lighting - Interior</t>
  </si>
  <si>
    <t>Lighting - Exterior</t>
  </si>
  <si>
    <t>Ventilation</t>
  </si>
  <si>
    <t>Pump</t>
  </si>
  <si>
    <t>IT</t>
  </si>
  <si>
    <t>Plug Load</t>
  </si>
  <si>
    <t>Domestic Hot Water</t>
  </si>
  <si>
    <t>Pool Heating</t>
  </si>
  <si>
    <t>cmh (cubic meters per hour)</t>
  </si>
  <si>
    <t>ccf (hundred cubic feet)</t>
  </si>
  <si>
    <t>kcf (thousand cubic feet)</t>
  </si>
  <si>
    <t>MCF(million cubic feet)</t>
  </si>
  <si>
    <t>cfh (cubic feet per hour)</t>
  </si>
  <si>
    <t>Wh</t>
  </si>
  <si>
    <t>kWh (thousand Watt-hours)</t>
  </si>
  <si>
    <t>MWh (million Watt-hours)</t>
  </si>
  <si>
    <t>Btu</t>
  </si>
  <si>
    <t>kBtu (thousand Btu)</t>
  </si>
  <si>
    <t>MBtu (million Btu)</t>
  </si>
  <si>
    <t>therms</t>
  </si>
  <si>
    <t>Lbs. (pounds)</t>
  </si>
  <si>
    <t>KLbs. (thousand pounds)</t>
  </si>
  <si>
    <t>MLbs. (million pounds)</t>
  </si>
  <si>
    <t>Tonnes</t>
  </si>
  <si>
    <t xml:space="preserve">kg (kilogram)
</t>
  </si>
  <si>
    <t>Indicates whether the reading is meant to be representative of a specific time interval.</t>
  </si>
  <si>
    <t>15-minute</t>
  </si>
  <si>
    <t>Hourly</t>
  </si>
  <si>
    <t xml:space="preserve">Annual
</t>
  </si>
  <si>
    <t xml:space="preserve">Interval meters either average or give point readings for each time step. </t>
  </si>
  <si>
    <t>Point</t>
  </si>
  <si>
    <t>Median</t>
  </si>
  <si>
    <t>Total</t>
  </si>
  <si>
    <t>Estimate</t>
  </si>
  <si>
    <t>Supplementary Data Fields</t>
  </si>
  <si>
    <t>1.  These data fields are supplementary to the primary fields; and are implemented as needed to support special use cases</t>
  </si>
  <si>
    <t xml:space="preserve">3. Data fields with constrained lists show list items below description. </t>
  </si>
  <si>
    <t>Complex Type</t>
  </si>
  <si>
    <t xml:space="preserve">School District
</t>
  </si>
  <si>
    <t>The school district the site pertains to.</t>
  </si>
  <si>
    <t xml:space="preserve">eGRID Region
</t>
  </si>
  <si>
    <t>Emissions &amp; Generation Resource Integrated Database (eGRID) region in which this site is located.</t>
  </si>
  <si>
    <t xml:space="preserve">Tax Floor Area
</t>
  </si>
  <si>
    <t>The floor area for the site as defined by the tax records.</t>
  </si>
  <si>
    <t xml:space="preserve">Facility Number
</t>
  </si>
  <si>
    <t>Number for the specific facility (out of total for site).</t>
  </si>
  <si>
    <t xml:space="preserve">Year Completed Range
</t>
  </si>
  <si>
    <t>If exact year of construction completion is unknown, this is a range.</t>
  </si>
  <si>
    <t xml:space="preserve">Number of Floor Plans
</t>
  </si>
  <si>
    <t>Facility Tax Floor Area</t>
  </si>
  <si>
    <t xml:space="preserve">The floor area for the facility as defined by the tax records. [square feet]
</t>
  </si>
  <si>
    <t>Enclosed Floor Area</t>
  </si>
  <si>
    <t xml:space="preserve">Floor area of all spaces enclosed by walls. [square feet]
</t>
  </si>
  <si>
    <t>Conditioned Floor Area</t>
  </si>
  <si>
    <t xml:space="preserve">Floor area of all spaces that are either heated or cooled. [square feet]
</t>
  </si>
  <si>
    <t>Semi-conditioned Floor Area</t>
  </si>
  <si>
    <t xml:space="preserve">Partially heated or air-conditioned floor area of a building. [sq. ft.]
</t>
  </si>
  <si>
    <t>Heated Only Floor Area</t>
  </si>
  <si>
    <t xml:space="preserve">Floor area of all spaces that are only heated. [square feet]
</t>
  </si>
  <si>
    <t>Cooled Only Floor Area</t>
  </si>
  <si>
    <t xml:space="preserve">Floor area of all spaces that are only cooled. [square feet]
</t>
  </si>
  <si>
    <t xml:space="preserve">Heated and Cooled Floor Area
</t>
  </si>
  <si>
    <t>Floor area of all spaces that are both heated and cooled.</t>
  </si>
  <si>
    <t>Non-Enclosed Floor Area (w/roof)</t>
  </si>
  <si>
    <t xml:space="preserve">Floor area of all spaces that are not enclosed by walls but do have a roof. [square feet]
</t>
  </si>
  <si>
    <t>Open Floor Area (w/o roof)</t>
  </si>
  <si>
    <t xml:space="preserve">Floor area of all spaces that are not enclosed by walls and do not have roofs. [square feet]
</t>
  </si>
  <si>
    <t xml:space="preserve">Floor-to-Floor Height
</t>
  </si>
  <si>
    <t>Average height of the floor(s), measured from floor to floor/ceiling. [feet]</t>
  </si>
  <si>
    <t xml:space="preserve">Facility Height
</t>
  </si>
  <si>
    <t>Height of the facility. [feet]</t>
  </si>
  <si>
    <t>Household Type</t>
  </si>
  <si>
    <t>Ownership Status</t>
  </si>
  <si>
    <t xml:space="preserve">Government Subsidized Housing
</t>
  </si>
  <si>
    <t>True if multifamily property receives affordable public local, state or federal subsidies, false otherwise.</t>
  </si>
  <si>
    <t>Occupant Income Range</t>
  </si>
  <si>
    <t>Occupant Education</t>
  </si>
  <si>
    <t xml:space="preserve">Resident Population Type
</t>
  </si>
  <si>
    <t xml:space="preserve">Number of Adults
</t>
  </si>
  <si>
    <t>Number of persons age 18 or older residing in the residence.</t>
  </si>
  <si>
    <t xml:space="preserve">Number of Children
</t>
  </si>
  <si>
    <t xml:space="preserve">Number of persons under the age of 18 residing in the residence. </t>
  </si>
  <si>
    <t xml:space="preserve">Number of Non-bedrooms
</t>
  </si>
  <si>
    <t>Non-bedrooms refers to rooms not intended for sleeping.</t>
  </si>
  <si>
    <t xml:space="preserve">Number of Floors in Housing Unit
</t>
  </si>
  <si>
    <t>Number of floors in unit, which is part of a building.</t>
  </si>
  <si>
    <t xml:space="preserve">Number of Conditioned Floors
</t>
  </si>
  <si>
    <t>Number of conditioned floors above ground.</t>
  </si>
  <si>
    <t xml:space="preserve">Number of Conditioned Floors Above Ground
</t>
  </si>
  <si>
    <t>Number of floors that are conditioned and are above ground.</t>
  </si>
  <si>
    <t xml:space="preserve">Numbers of Conditioned Floors Below Ground
</t>
  </si>
  <si>
    <t>Number of floors that are conditioned and are below ground.</t>
  </si>
  <si>
    <t>Portfolio Manager field.</t>
  </si>
  <si>
    <t xml:space="preserve">Emissions Factor
 </t>
  </si>
  <si>
    <t xml:space="preserve">Eligibility for ENERGY STAR
</t>
  </si>
  <si>
    <t xml:space="preserve">ENERGY STAR Application Status
</t>
  </si>
  <si>
    <t xml:space="preserve">Energy Use Alerts
</t>
  </si>
  <si>
    <t xml:space="preserve">Space Use Alerts
</t>
  </si>
  <si>
    <t xml:space="preserve">Year(s) Labeled
</t>
  </si>
  <si>
    <t xml:space="preserve">Approval Date – Last ENERGY STAR
</t>
  </si>
  <si>
    <t xml:space="preserve">Baseline Rating
</t>
  </si>
  <si>
    <t xml:space="preserve">Target Rating
</t>
  </si>
  <si>
    <t xml:space="preserve">Building Profile Status
</t>
  </si>
  <si>
    <t xml:space="preserve">Federal Sustainability Checklist Completion Percentage
</t>
  </si>
  <si>
    <t xml:space="preserve">Notes
</t>
  </si>
  <si>
    <t xml:space="preserve">NAICS Code
</t>
  </si>
  <si>
    <t>North American Industry Classification System code.</t>
  </si>
  <si>
    <t xml:space="preserve">Number of Businesses
</t>
  </si>
  <si>
    <t>Number of distinct businesses operating in the facility.</t>
  </si>
  <si>
    <t>Basement refers to an enclosed space under all or part of the building in which a person can walk upright.</t>
  </si>
  <si>
    <t xml:space="preserve">Weekly Hours of Parking Access
</t>
  </si>
  <si>
    <t>Number of hours parking is accessible in an average week.</t>
  </si>
  <si>
    <t xml:space="preserve">Number of Months in Use
</t>
  </si>
  <si>
    <t>Number of months the building is in full operational mode.</t>
  </si>
  <si>
    <t xml:space="preserve">K  - 12 School - Open Weekends
</t>
  </si>
  <si>
    <t>true if the school facility is open on weekends; false otherwise.</t>
  </si>
  <si>
    <t xml:space="preserve">Activity Area Name
</t>
  </si>
  <si>
    <t>Name or identifying description of activity area.</t>
  </si>
  <si>
    <t>Floor Plan Type</t>
  </si>
  <si>
    <t xml:space="preserve">Number of Units per Floor Plan
</t>
  </si>
  <si>
    <t xml:space="preserve">Conditioned Floor Area
</t>
  </si>
  <si>
    <t xml:space="preserve">Office Air-Conditioned
</t>
  </si>
  <si>
    <t>True if office space is air-conditioned, false otherwise.</t>
  </si>
  <si>
    <t xml:space="preserve">Office Heated
</t>
  </si>
  <si>
    <t>True if office space is heated, false otherwise.</t>
  </si>
  <si>
    <t xml:space="preserve">Senior Care Facility Total Resident Capacity
</t>
  </si>
  <si>
    <t>Total resident capacity in senior care facility.</t>
  </si>
  <si>
    <t xml:space="preserve">Occupant Density
</t>
  </si>
  <si>
    <t>Number of occupants per 100 square feet.</t>
  </si>
  <si>
    <t xml:space="preserve">Average Occupancy Percentage
</t>
  </si>
  <si>
    <t xml:space="preserve">Percentage of occupancy. [%]
</t>
  </si>
  <si>
    <t xml:space="preserve">Room Density
</t>
  </si>
  <si>
    <t>Number of rooms per 1,000 square feet.</t>
  </si>
  <si>
    <t xml:space="preserve">Floor area of full-service spas
</t>
  </si>
  <si>
    <t xml:space="preserve">Floor area of full-service spas. [square feet]
</t>
  </si>
  <si>
    <t>Floor area of gym/fitness center</t>
  </si>
  <si>
    <t xml:space="preserve">Floor area of gym or fitness center. [square feet]
</t>
  </si>
  <si>
    <t xml:space="preserve">Dorm has Computer Lab
</t>
  </si>
  <si>
    <t>True if dormitory includes a computer lab, false otherwise.</t>
  </si>
  <si>
    <t>Hospital - Tertiary Care?</t>
  </si>
  <si>
    <t>True if tertiary care is offered at the hospital, false otherwise.</t>
  </si>
  <si>
    <t>Total Job Hours</t>
  </si>
  <si>
    <t>Lighting Efficacy</t>
  </si>
  <si>
    <t>Specular Reflectors</t>
  </si>
  <si>
    <t>Percent lit when open</t>
  </si>
  <si>
    <t xml:space="preserve">Percentage of square footage that is lit electrically during usual operating hours. [%]
</t>
  </si>
  <si>
    <t>Percent lit when closed</t>
  </si>
  <si>
    <t xml:space="preserve">The percentage of square footage that is lit electrically during all hours other than the usual operating hours. [%]
</t>
  </si>
  <si>
    <t xml:space="preserve">Static Pressure
</t>
  </si>
  <si>
    <t>The designed static pressure for the system.</t>
  </si>
  <si>
    <t xml:space="preserve">Zone Count
</t>
  </si>
  <si>
    <t>Number of zones  serviced by the conditioning system.</t>
  </si>
  <si>
    <t>Fan Placement</t>
  </si>
  <si>
    <t>Duct Type</t>
  </si>
  <si>
    <t>Location</t>
  </si>
  <si>
    <t>Draft Type</t>
  </si>
  <si>
    <t>Number of zones  serviced by the equipment</t>
  </si>
  <si>
    <t>True if the asset is used exclusively for the present facility; false otherwise.</t>
  </si>
  <si>
    <t xml:space="preserve">Location
</t>
  </si>
  <si>
    <t xml:space="preserve">UPS System Redundancy
</t>
  </si>
  <si>
    <t>True if there is a backup uninterruptable power supply (UPS). False otherwise.</t>
  </si>
  <si>
    <t xml:space="preserve">Cooling Equipment Redundancy
</t>
  </si>
  <si>
    <t xml:space="preserve">True if there is backup cooling equipment. False otherwise.
</t>
  </si>
  <si>
    <t>Task Lighting In Use</t>
  </si>
  <si>
    <t>Number of guest meals served per year.</t>
  </si>
  <si>
    <t>Quantity of laundry processed on-site annually</t>
  </si>
  <si>
    <t>Wall Area</t>
  </si>
  <si>
    <t xml:space="preserve">Total exposed above-grade wall area. [square feet]
</t>
  </si>
  <si>
    <t>Roof/Ceiling</t>
  </si>
  <si>
    <t>Roof Slope</t>
  </si>
  <si>
    <t>Roof Area</t>
  </si>
  <si>
    <t xml:space="preserve">Surface area of roof. [square feet]
</t>
  </si>
  <si>
    <t>Attic Access Location</t>
  </si>
  <si>
    <t>Window Area</t>
  </si>
  <si>
    <t xml:space="preserve">Total window area. [square feet]
</t>
  </si>
  <si>
    <t>Skylight SHGC</t>
  </si>
  <si>
    <t xml:space="preserve">Skylight Visible Transmittance
</t>
  </si>
  <si>
    <t xml:space="preserve">Number of Exterior Doors
</t>
  </si>
  <si>
    <t>The number of doors that lead to the exterior.</t>
  </si>
  <si>
    <t>Floor/Ground Coupling</t>
  </si>
  <si>
    <t>Carpet</t>
  </si>
  <si>
    <t xml:space="preserve">Plumbing Penetration Sealing
</t>
  </si>
  <si>
    <t>True if plumbing penetration sites are sealed, false otherwise.</t>
  </si>
  <si>
    <t xml:space="preserve">Density
</t>
  </si>
  <si>
    <t>Number of assets of this type per 1,000 square feet.</t>
  </si>
  <si>
    <t>Number of individual assets of this type.</t>
  </si>
  <si>
    <t xml:space="preserve">Indoor
</t>
  </si>
  <si>
    <t>True if the pool asset is indoors. False otherwise.</t>
  </si>
  <si>
    <t>Pool Area</t>
  </si>
  <si>
    <t xml:space="preserve">Surface area of pool. [square feet]
</t>
  </si>
  <si>
    <t xml:space="preserve">Rate Structure
</t>
  </si>
  <si>
    <t>Rate structure type for utility billing.</t>
  </si>
  <si>
    <t>If the site hosts a complex, the main purpose or use of the complex as a whole.</t>
  </si>
  <si>
    <t>College/university/junior college</t>
  </si>
  <si>
    <t>Primary or secondary school (K-12)</t>
  </si>
  <si>
    <t>Other type of school</t>
  </si>
  <si>
    <t>Office complex</t>
  </si>
  <si>
    <t>Retail complex</t>
  </si>
  <si>
    <t>Religious campus or complex</t>
  </si>
  <si>
    <t>Hospital or other health care complex</t>
  </si>
  <si>
    <t>Lodging or resort complex</t>
  </si>
  <si>
    <t>Post office complex</t>
  </si>
  <si>
    <t>Other type of government complex</t>
  </si>
  <si>
    <t>Industrial complex</t>
  </si>
  <si>
    <t>Transportation complex</t>
  </si>
  <si>
    <t>Other type of campus or complex</t>
  </si>
  <si>
    <r>
      <rPr>
        <b/>
        <sz val="9"/>
        <color indexed="8"/>
        <rFont val="Calibri"/>
        <family val="0"/>
      </rPr>
      <t>The type of household consisting of persons who are permanently resident in the same dwelling unit.</t>
    </r>
  </si>
  <si>
    <t>Family household</t>
  </si>
  <si>
    <t>Married couple, no children</t>
  </si>
  <si>
    <t>Male householder, no spouse</t>
  </si>
  <si>
    <t>Female householder, no spouse</t>
  </si>
  <si>
    <t>Nonfamily household</t>
  </si>
  <si>
    <t>Single male</t>
  </si>
  <si>
    <t>Single female</t>
  </si>
  <si>
    <t>Own/Buying</t>
  </si>
  <si>
    <t>Renting</t>
  </si>
  <si>
    <t xml:space="preserve">Occupying without payment of rent
</t>
  </si>
  <si>
    <r>
      <rPr>
        <b/>
        <sz val="9"/>
        <color indexed="8"/>
        <rFont val="Calibri"/>
        <family val="0"/>
      </rPr>
      <t>Annual income of the household occupants.</t>
    </r>
  </si>
  <si>
    <t xml:space="preserve">Lowest Fifth </t>
  </si>
  <si>
    <t>Second Fifth</t>
  </si>
  <si>
    <t>Middle Fifth</t>
  </si>
  <si>
    <t>Fourth Fifth</t>
  </si>
  <si>
    <t>Highest Fifth</t>
  </si>
  <si>
    <t xml:space="preserve">Top 5%
</t>
  </si>
  <si>
    <r>
      <rPr>
        <b/>
        <sz val="9"/>
        <color indexed="8"/>
        <rFont val="Calibri"/>
        <family val="0"/>
      </rPr>
      <t>Highest education level of the household occupants.</t>
    </r>
  </si>
  <si>
    <t>No High School</t>
  </si>
  <si>
    <t>Some High School</t>
  </si>
  <si>
    <t>High School Graduate</t>
  </si>
  <si>
    <t>Some College</t>
  </si>
  <si>
    <t>Vocational/Technical/Associates Degree</t>
  </si>
  <si>
    <t>Bachelor's Degree</t>
  </si>
  <si>
    <t>Some Post Graduate</t>
  </si>
  <si>
    <t>Master's Degree</t>
  </si>
  <si>
    <t>Professional Degree</t>
  </si>
  <si>
    <t xml:space="preserve">Doctoral Degree
</t>
  </si>
  <si>
    <t>This is a descriptor used to identify multifamily housing that may be marketed to and/or dedicated for specific resident populations. Applies to the majority (more than 50%) of the residents.</t>
  </si>
  <si>
    <t>No specific Resident Population</t>
  </si>
  <si>
    <t>Student</t>
  </si>
  <si>
    <t>Military</t>
  </si>
  <si>
    <t>Senior/Independent Living</t>
  </si>
  <si>
    <t>Special Accessibility Needs</t>
  </si>
  <si>
    <t>Rent</t>
  </si>
  <si>
    <t xml:space="preserve">Occupied without payment of rent
</t>
  </si>
  <si>
    <t>1 Bed / 1 Bath</t>
  </si>
  <si>
    <t>1 Bed / 1+ Bath</t>
  </si>
  <si>
    <t>2 Bed / 1 Bath</t>
  </si>
  <si>
    <t>2 Bed / 1+ Bath</t>
  </si>
  <si>
    <t xml:space="preserve">3+ Bed / 1+ Bath
</t>
  </si>
  <si>
    <t xml:space="preserve">Luminous efficacy of lighting. [lm/W]
</t>
  </si>
  <si>
    <t>Placement of fan relative to the air stream.</t>
  </si>
  <si>
    <t>Series</t>
  </si>
  <si>
    <t>Parallel</t>
  </si>
  <si>
    <t>Draw Through</t>
  </si>
  <si>
    <t xml:space="preserve">Blow Through
</t>
  </si>
  <si>
    <r>
      <t xml:space="preserve">Type of duct material.
</t>
    </r>
  </si>
  <si>
    <t>Flex - Uncategorized</t>
  </si>
  <si>
    <t>Grey Flex</t>
  </si>
  <si>
    <t>Mylor Flex</t>
  </si>
  <si>
    <t>Duct Board</t>
  </si>
  <si>
    <t>Galvanized</t>
  </si>
  <si>
    <t>Flexible</t>
  </si>
  <si>
    <t>Fiberboard</t>
  </si>
  <si>
    <t>No Ducting</t>
  </si>
  <si>
    <t>Location of heating equipment.</t>
  </si>
  <si>
    <t>Indoors</t>
  </si>
  <si>
    <t>Outdoors</t>
  </si>
  <si>
    <t>Closet</t>
  </si>
  <si>
    <t xml:space="preserve">Closet
</t>
  </si>
  <si>
    <t xml:space="preserve">Draft mechanism used for drawing air through the boiler. </t>
  </si>
  <si>
    <t>Natural</t>
  </si>
  <si>
    <t>Mechanical Forced</t>
  </si>
  <si>
    <t xml:space="preserve">Mechanical Induced
</t>
  </si>
  <si>
    <t>Garage</t>
  </si>
  <si>
    <t>Attic</t>
  </si>
  <si>
    <t>Roof slope type.</t>
  </si>
  <si>
    <t>Flat</t>
  </si>
  <si>
    <t>Pitched</t>
  </si>
  <si>
    <t>&gt; 2:12</t>
  </si>
  <si>
    <t xml:space="preserve">&lt; 2:12
</t>
  </si>
  <si>
    <t>In NYC or Austin</t>
  </si>
  <si>
    <t>SEED Additional Data Fields</t>
  </si>
  <si>
    <t xml:space="preserve">Site ID
</t>
  </si>
  <si>
    <t>Unique number identifying the site.</t>
  </si>
  <si>
    <t xml:space="preserve">Address Field 1
</t>
  </si>
  <si>
    <t>Street Address or other address field.</t>
  </si>
  <si>
    <t xml:space="preserve">Address Field 2
</t>
  </si>
  <si>
    <t xml:space="preserve">City ID Code
 </t>
  </si>
  <si>
    <t xml:space="preserve">Field can be used for any city identification code. There may be multiple City ID Codes, such as 3 for borough, block, and lot.
</t>
  </si>
  <si>
    <t xml:space="preserve">City ID Code Name
</t>
  </si>
  <si>
    <t xml:space="preserve">Longitude
</t>
  </si>
  <si>
    <t>The angular distance of a place east or west of the meridian.</t>
  </si>
  <si>
    <t xml:space="preserve">Latitude
</t>
  </si>
  <si>
    <t>The angular distance of a place north or south of the Earth's equator.</t>
  </si>
  <si>
    <t xml:space="preserve">PM Last Modified Date
</t>
  </si>
  <si>
    <t>Last date of Portfolio Manager data entry.</t>
  </si>
  <si>
    <t xml:space="preserve">Facility ID
</t>
  </si>
  <si>
    <t>The unique facility identifier.</t>
  </si>
  <si>
    <t xml:space="preserve">Facility Name
</t>
  </si>
  <si>
    <t>Name of the facility.</t>
  </si>
  <si>
    <t xml:space="preserve">Owner Name
</t>
  </si>
  <si>
    <t>Owner of the facility.</t>
  </si>
  <si>
    <t xml:space="preserve">Owner Address 1
</t>
  </si>
  <si>
    <t>Street Address or other address field for the facility owner.</t>
  </si>
  <si>
    <t xml:space="preserve">Owner Address 2
</t>
  </si>
  <si>
    <t xml:space="preserve">Owner City
</t>
  </si>
  <si>
    <t>The city in which the facility owner is located.</t>
  </si>
  <si>
    <t xml:space="preserve">Owner State
</t>
  </si>
  <si>
    <t>The state in which the facility owner is located.</t>
  </si>
  <si>
    <t xml:space="preserve">Owner Postal Code
</t>
  </si>
  <si>
    <t>The postal code in which the facility owner is located.</t>
  </si>
  <si>
    <t xml:space="preserve">Owner Phone Number
</t>
  </si>
  <si>
    <t>Home phone number of residential facility owner, if appropriate.</t>
  </si>
  <si>
    <t>Phone number to reach primary property contact.</t>
  </si>
  <si>
    <t>E-mail to reach primary property contact.</t>
  </si>
  <si>
    <t xml:space="preserve">Property Management Company
</t>
  </si>
  <si>
    <t>Company name managing the property.</t>
  </si>
  <si>
    <t xml:space="preserve">Property Management Address
</t>
  </si>
  <si>
    <t>Address of the property management company.</t>
  </si>
  <si>
    <t xml:space="preserve">Property Management Contact
</t>
  </si>
  <si>
    <t>Primary contact for the property management company.</t>
  </si>
  <si>
    <t xml:space="preserve">Property Management Phone
</t>
  </si>
  <si>
    <t>Phone number of property management company.</t>
  </si>
  <si>
    <t xml:space="preserve">Property Management 
E-Mail Address
</t>
  </si>
  <si>
    <t>E-mail address for property management company.</t>
  </si>
  <si>
    <t xml:space="preserve">Administrator
</t>
  </si>
  <si>
    <t xml:space="preserve">Agency
</t>
  </si>
  <si>
    <t xml:space="preserve">Department/Region
</t>
  </si>
  <si>
    <t xml:space="preserve">PM Unique Building Identifier
</t>
  </si>
  <si>
    <t xml:space="preserve">Federal Real Property ID
</t>
  </si>
  <si>
    <t xml:space="preserve">Shared By
</t>
  </si>
  <si>
    <t xml:space="preserve">True if facility has an exterior entrance for public use, false otherwise.
</t>
  </si>
  <si>
    <t>Hours per Day Guests on Site</t>
  </si>
  <si>
    <t xml:space="preserve">Hours per Day Guests on Site
</t>
  </si>
  <si>
    <t xml:space="preserve">Exterior Entrance to the Public
</t>
  </si>
  <si>
    <t xml:space="preserve">Audit Date
</t>
  </si>
  <si>
    <t>Date Report was conducted or generated.</t>
  </si>
  <si>
    <t xml:space="preserve">Auditor Name
</t>
  </si>
  <si>
    <t>Name of auditor responsible for execution of Energy Efficiency Measure.</t>
  </si>
  <si>
    <t xml:space="preserve">Auditor Qualification </t>
  </si>
  <si>
    <t xml:space="preserve">Auditor Qualification Number 
</t>
  </si>
  <si>
    <t xml:space="preserve">Certificate number, license number, etc., of Auditor Qualification 1.
</t>
  </si>
  <si>
    <t xml:space="preserve">Auditor Qualification State
</t>
  </si>
  <si>
    <t>If Auditor Qualification 1 is state-issued, the state the qualification is from.</t>
  </si>
  <si>
    <t xml:space="preserve">Auditor with 3 Years Experience or More
</t>
  </si>
  <si>
    <t xml:space="preserve">Name of person with at least three years auditing experience.
</t>
  </si>
  <si>
    <t xml:space="preserve">Years of Auditing Experience
</t>
  </si>
  <si>
    <t>Number of years of auditing experience.</t>
  </si>
  <si>
    <t xml:space="preserve">Auditor Company
</t>
  </si>
  <si>
    <t>Company or organization the auditor represents.</t>
  </si>
  <si>
    <t xml:space="preserve">Auditor Company Address
</t>
  </si>
  <si>
    <t>Address of auditor.</t>
  </si>
  <si>
    <t xml:space="preserve">Auditor Company Phone Number
</t>
  </si>
  <si>
    <t>Phone number of auditor.</t>
  </si>
  <si>
    <t xml:space="preserve">Auditor E-Mail Address
</t>
  </si>
  <si>
    <t>E-mail of auditor.</t>
  </si>
  <si>
    <t xml:space="preserve">Name of Audit Certification Holder
</t>
  </si>
  <si>
    <t>Name of designated audit certification holder.</t>
  </si>
  <si>
    <t xml:space="preserve">Audit Certification Type
</t>
  </si>
  <si>
    <t>Type of audit certification issued.</t>
  </si>
  <si>
    <t xml:space="preserve">Retro-commissioning Date
</t>
  </si>
  <si>
    <t>Date retro-commissioning was conducted.</t>
  </si>
  <si>
    <t xml:space="preserve">Implementer Name
</t>
  </si>
  <si>
    <t>Name of implementer responsible for execution of Energy Efficiency Measure.</t>
  </si>
  <si>
    <t xml:space="preserve">Implementer Qualification </t>
  </si>
  <si>
    <t xml:space="preserve">Implementer Qualification Number 
</t>
  </si>
  <si>
    <t>Certificate number, license number, etc., of Implementer Qualification 1.</t>
  </si>
  <si>
    <t xml:space="preserve">Implementer Qualification State
</t>
  </si>
  <si>
    <t>If Implementer Qualification 1 is state-issued, the state the qualification is from.</t>
  </si>
  <si>
    <t xml:space="preserve">Implementer with  1 Year Experience or More
</t>
  </si>
  <si>
    <t>Name of person with at least one year retro-commissioning experience.</t>
  </si>
  <si>
    <t>Number of years of retro-commissioning experience.</t>
  </si>
  <si>
    <t xml:space="preserve">Implementer Company
</t>
  </si>
  <si>
    <t>Company or organization the implementer represents.</t>
  </si>
  <si>
    <t xml:space="preserve">Implementer Company Address
</t>
  </si>
  <si>
    <t>Address of implementer.</t>
  </si>
  <si>
    <t xml:space="preserve">Implementer Company Phone Number
</t>
  </si>
  <si>
    <t>Phone number of implementer.</t>
  </si>
  <si>
    <t xml:space="preserve">Name of Retro-commissioning Certification Holder
</t>
  </si>
  <si>
    <t>Name of designated retro-commissioning certification holder.</t>
  </si>
  <si>
    <t xml:space="preserve">Retro-commissioning Certification Type
</t>
  </si>
  <si>
    <t>Type of retro-commissioning certification issued.</t>
  </si>
  <si>
    <t xml:space="preserve">Audit ID
</t>
  </si>
  <si>
    <t>ID code for this Audit.</t>
  </si>
  <si>
    <t xml:space="preserve">Measure ID
</t>
  </si>
  <si>
    <t>ID code for this Measure.</t>
  </si>
  <si>
    <t>Simple Payback</t>
  </si>
  <si>
    <t xml:space="preserve">The length of time required for an investment to pay for itself. [year]
</t>
  </si>
  <si>
    <t>Cost Effectiveness Screening Method</t>
  </si>
  <si>
    <r>
      <t xml:space="preserve">Method for cost effective screening.
</t>
    </r>
    <r>
      <rPr>
        <sz val="8"/>
        <color indexed="63"/>
        <rFont val="Calibri"/>
        <family val="0"/>
      </rPr>
      <t>Simple Payback
NPV</t>
    </r>
    <r>
      <rPr>
        <sz val="8"/>
        <color indexed="56"/>
        <rFont val="Calibri"/>
        <family val="0"/>
      </rPr>
      <t xml:space="preserve">
</t>
    </r>
  </si>
  <si>
    <t>O&amp;M Cost Annual Savings</t>
  </si>
  <si>
    <t xml:space="preserve">Operation and maintenance annual cost savings. [US $ /year]
</t>
  </si>
  <si>
    <t xml:space="preserve">Estimate of energy savings per year. [Btu / year]
</t>
  </si>
  <si>
    <t>Annual Savings (Cost)</t>
  </si>
  <si>
    <t>Annual Savings (Energy)</t>
  </si>
  <si>
    <t xml:space="preserve">Energy savings per year. [Btu / year]
</t>
  </si>
  <si>
    <t>Implementation Status</t>
  </si>
  <si>
    <t>Work Performed By</t>
  </si>
  <si>
    <t>Additional relevant information regarding the measure.</t>
  </si>
  <si>
    <t>Flow Configuration</t>
  </si>
  <si>
    <t>Bucket Type</t>
  </si>
  <si>
    <t xml:space="preserve">Duct Pressure Test Leakage (cfm)
</t>
  </si>
  <si>
    <t xml:space="preserve">Duct leakage found from pressure test. Reported in cubic feet per minute. [cfm]
</t>
  </si>
  <si>
    <t xml:space="preserve">Duct Pressure Test Leakage (Percentage)
</t>
  </si>
  <si>
    <t xml:space="preserve">Duct leakage found from pressure test. Reported as a percentage. [%]
</t>
  </si>
  <si>
    <t>Distribution Type</t>
  </si>
  <si>
    <t>Chiller Cooling Type</t>
  </si>
  <si>
    <t xml:space="preserve">Water-side Economizer
</t>
  </si>
  <si>
    <t>True if there is a waterside economizer in use, false otherwise.</t>
  </si>
  <si>
    <t xml:space="preserve">EMCS Used
</t>
  </si>
  <si>
    <t>True if an Energy Management and Control System is in use, false otherwise.</t>
  </si>
  <si>
    <t>Primary HVAC Control Strategy</t>
  </si>
  <si>
    <r>
      <t xml:space="preserve">Primary HVAC equipment control strategy.
</t>
    </r>
    <r>
      <rPr>
        <sz val="8"/>
        <color indexed="63"/>
        <rFont val="Calibri"/>
        <family val="0"/>
      </rPr>
      <t>Pneumatic
Electric
Mixed</t>
    </r>
    <r>
      <rPr>
        <b/>
        <sz val="9"/>
        <color indexed="8"/>
        <rFont val="Calibri"/>
        <family val="0"/>
      </rPr>
      <t xml:space="preserve">
</t>
    </r>
  </si>
  <si>
    <t xml:space="preserve">Percent of rooms controlled by thermostatic radiator valves
</t>
  </si>
  <si>
    <t xml:space="preserve">Percent of rooms controlled by thermostatic radiator valves. [%]
</t>
  </si>
  <si>
    <t xml:space="preserve">Percent of rooms controlled by electronic zone valves with thermostats
</t>
  </si>
  <si>
    <t xml:space="preserve">Percent of rooms controlled by electronic zone valves with thermostats. [%]
</t>
  </si>
  <si>
    <t xml:space="preserve">Percent of rooms controlled by wireless temperature sensors
</t>
  </si>
  <si>
    <t xml:space="preserve">Percent of rooms controlled by wireless temperature sensors. [%]
</t>
  </si>
  <si>
    <t xml:space="preserve">Percent of rooms controlled by demand control ventilation
</t>
  </si>
  <si>
    <t xml:space="preserve">Percent of rooms controlled by demand control ventilation. [%]
</t>
  </si>
  <si>
    <t xml:space="preserve">Lighting reduced during off hours
</t>
  </si>
  <si>
    <t>True if lighting load is reduced during off hours. False otherwise.</t>
  </si>
  <si>
    <t>AC Replaced in Last 10 Years</t>
  </si>
  <si>
    <t>Number of Coils Replaces</t>
  </si>
  <si>
    <t xml:space="preserve">Number of Air Handlers Replaced
</t>
  </si>
  <si>
    <t>If air conditioning was replaced in the last ten years, then the number of air handlers that were replaced.</t>
  </si>
  <si>
    <t>Percent of Roof Terraces</t>
  </si>
  <si>
    <t xml:space="preserve">Percentage of roof made up of terraces. [%]
</t>
  </si>
  <si>
    <t xml:space="preserve">Terrace R-Value
</t>
  </si>
  <si>
    <t>The terrace's resistance to heat flow.</t>
  </si>
  <si>
    <t>Percent Vision Glazing</t>
  </si>
  <si>
    <t xml:space="preserve">Percent of vision glazing of exposed wall area. Vision glazing is windows that provide a connection to the outdoors. [%]
</t>
  </si>
  <si>
    <t xml:space="preserve">Year of Last Window Replacement
</t>
  </si>
  <si>
    <t>Year of last window replacement, if known.</t>
  </si>
  <si>
    <t xml:space="preserve">Percent of Window Area Shaded
</t>
  </si>
  <si>
    <t xml:space="preserve">Percent of window area that is shaded. [%]
</t>
  </si>
  <si>
    <t>Percent Skylight Area</t>
  </si>
  <si>
    <t xml:space="preserve">Percentage of roof area that is skylight(s). [%]
</t>
  </si>
  <si>
    <t>On-Site Generation</t>
  </si>
  <si>
    <t>Annual Operation Hours</t>
  </si>
  <si>
    <t xml:space="preserve">Hours in operation per year. [hours/year]
</t>
  </si>
  <si>
    <t>Energy Use + Metrics</t>
  </si>
  <si>
    <t>Energy Use Metric Type</t>
  </si>
  <si>
    <t>Type of calculated energy use metric.</t>
  </si>
  <si>
    <t>Portfolio Manager Energy Performance Rating</t>
  </si>
  <si>
    <t>Whole Building Energy Use Intensity (Source)</t>
  </si>
  <si>
    <t>Whole Building Energy Use Intensity (Source, Weather Normalized)</t>
  </si>
  <si>
    <t>Whole Building Energy Use Intensity (Site)</t>
  </si>
  <si>
    <t xml:space="preserve">Green House Gas Emissions (CO2e) </t>
  </si>
  <si>
    <t>Baseline Data Center Source PUE</t>
  </si>
  <si>
    <t>Baseline PUE-PDU Input</t>
  </si>
  <si>
    <t>Baseline PUE-UPS Output</t>
  </si>
  <si>
    <t>Baseline Site IT Equipment Input Energy (kWh)</t>
  </si>
  <si>
    <t>Baseline Site PDU Input Energy  (kWh)</t>
  </si>
  <si>
    <t>Baseline Site PDU Output Energy (kWh)</t>
  </si>
  <si>
    <t>Baseline Site UPS Output Energy  (kWh)</t>
  </si>
  <si>
    <t>Baseline Source IT Energy  (kBtu)</t>
  </si>
  <si>
    <t>Current Data Center Source PUE</t>
  </si>
  <si>
    <t>Current PUE-PDU Input</t>
  </si>
  <si>
    <t>Current PUE-UPS Output</t>
  </si>
  <si>
    <t>Current Site IT Equipment Input Energy  (kWh)</t>
  </si>
  <si>
    <t>Current Site PDU Input Energy (kWh)</t>
  </si>
  <si>
    <t>Current Site PDU Output Energy (kWh)</t>
  </si>
  <si>
    <t>Current Site UPS Output Energy (kWh)</t>
  </si>
  <si>
    <t>Current Source IT Energy   (kBtu)</t>
  </si>
  <si>
    <t>National Average PUE</t>
  </si>
  <si>
    <t>Baseline Direct GHG Emissions (MtCO2e)</t>
  </si>
  <si>
    <t>Baseline Indirect GHG Emissions (MtCO2e)</t>
  </si>
  <si>
    <t>Baseline Total GHG Emissions (MtCO2e)</t>
  </si>
  <si>
    <t>Change from Baseline: GHG Emissions (MtCO2e)</t>
  </si>
  <si>
    <t>Current Direct GHG Emissions (MtCO2e)</t>
  </si>
  <si>
    <t>Current Indirect GHG Emissions (MtCO2e)</t>
  </si>
  <si>
    <t>Current Total GHG Emissions (MtCO2e)</t>
  </si>
  <si>
    <t>Baseline Energy Period Ending Date</t>
  </si>
  <si>
    <t>Current Energy Period Ending Date</t>
  </si>
  <si>
    <t>Baseline Water Period Ending Date</t>
  </si>
  <si>
    <t>Current Water Period Ending Date</t>
  </si>
  <si>
    <t>Baseline Total On-Site Renewable Electric Use  (kWh)</t>
  </si>
  <si>
    <t>Current Total On-Site Renewable Electric Use (kWh)</t>
  </si>
  <si>
    <t>Percent of Electricity from On-Site Renewable (%)</t>
  </si>
  <si>
    <t>Total Avoided GHG Emissions from Green Power (MtCO2e)</t>
  </si>
  <si>
    <t>Total Green Power Purchased (MWh)</t>
  </si>
  <si>
    <t>Total Renewable Energy Sold to Grid  (kWh)</t>
  </si>
  <si>
    <t>Total Revenue From Energy Sold to the Grid (USD $)</t>
  </si>
  <si>
    <t>Baseline Site Energy Intensity (kBtu/sq.ft)</t>
  </si>
  <si>
    <t>Baseline Total Site Energy Use   (kBtu)</t>
  </si>
  <si>
    <t>Current Total Site Energy Use  (kBtu)</t>
  </si>
  <si>
    <t>National Median Site EUI (kBtu/sq.ft)</t>
  </si>
  <si>
    <t>Target Site Energy Intensity (kBtu/sq.ft)</t>
  </si>
  <si>
    <t>Weather Normalized Site EUI (kBtu/sq.ft)</t>
  </si>
  <si>
    <t>% Difference from National Median Site Energy per Square Foot (%)</t>
  </si>
  <si>
    <t>Baseline Site Electric Use (kWh)</t>
  </si>
  <si>
    <t>Baseline Site Natural Gas Use (therms)</t>
  </si>
  <si>
    <t>% Difference from National Median Source Energy per Square Foot (%)</t>
  </si>
  <si>
    <t>Baseline Source Energy Intensity (kBtu/sq.ft)</t>
  </si>
  <si>
    <t>Baseline Weather Normalized Source Energy Intensity (kBtu/sq.ft)</t>
  </si>
  <si>
    <t>National Median Source EUI (kBtu/sq.ft)</t>
  </si>
  <si>
    <t>Baseline Total Source Energy Use   (kBtu)</t>
  </si>
  <si>
    <t>Current Total Source Energy Use   (kBtu)</t>
  </si>
  <si>
    <t>Data Center- IT Energy Configuration</t>
  </si>
  <si>
    <t>Data Center- PDU Input Energy (kWh)</t>
  </si>
  <si>
    <t>Data Center- UPS Output Energy (kWh)</t>
  </si>
  <si>
    <t xml:space="preserve">Data Center - UPS Capacity (kW)
</t>
  </si>
  <si>
    <t>Water Use Metric Type</t>
  </si>
  <si>
    <t xml:space="preserve">Utility
</t>
  </si>
  <si>
    <t>Name of utility company billing this Energy Use.</t>
  </si>
  <si>
    <t xml:space="preserve">Power Plant
</t>
  </si>
  <si>
    <t>Metering Configuration</t>
  </si>
  <si>
    <t>Fuel Interruptibility</t>
  </si>
  <si>
    <t>Shared Energy System</t>
  </si>
  <si>
    <t xml:space="preserve">True if this energy system is shared with multiple buildings on a site, such as shared chilled water.
</t>
  </si>
  <si>
    <t xml:space="preserve">Water Use Alerts
</t>
  </si>
  <si>
    <t>All alerts for this facility that are related to water use.</t>
  </si>
  <si>
    <t>Qualification of implementer responsible for execution of Energy Efficiency Measure.</t>
  </si>
  <si>
    <t>PE</t>
  </si>
  <si>
    <t>CEM</t>
  </si>
  <si>
    <t>BPI-BA</t>
  </si>
  <si>
    <t>RA</t>
  </si>
  <si>
    <t>Refrigerating System Operating Engineer</t>
  </si>
  <si>
    <t>High Pressure Boiler Operating Engineer</t>
  </si>
  <si>
    <t>Qualification of auditor responsible for execution of Energy Efficiency Measure.</t>
  </si>
  <si>
    <t xml:space="preserve">Annual Savings Estimate (Cost)
</t>
  </si>
  <si>
    <t xml:space="preserve">Annual Savings Estimate (Energy)
</t>
  </si>
  <si>
    <t>Completed</t>
  </si>
  <si>
    <t>Selected</t>
  </si>
  <si>
    <t>Discarded</t>
  </si>
  <si>
    <t>Recommended</t>
  </si>
  <si>
    <t>In Progress</t>
  </si>
  <si>
    <t>Entity who performed the work.</t>
  </si>
  <si>
    <t>Retro-Commissioning Team</t>
  </si>
  <si>
    <t>Building Staff</t>
  </si>
  <si>
    <t xml:space="preserve">Outside Contractor
</t>
  </si>
  <si>
    <t>Configuration of air flow.</t>
  </si>
  <si>
    <t>Stud</t>
  </si>
  <si>
    <t>Furrdown</t>
  </si>
  <si>
    <t>Upflow</t>
  </si>
  <si>
    <t>Horizontal</t>
  </si>
  <si>
    <t>Bucket type.</t>
  </si>
  <si>
    <t xml:space="preserve">Metal
</t>
  </si>
  <si>
    <t>Type of distribution.</t>
  </si>
  <si>
    <t>Hot Water Pipes</t>
  </si>
  <si>
    <t>One Pipe Steam</t>
  </si>
  <si>
    <t>Two Pipe Steam</t>
  </si>
  <si>
    <t>Air</t>
  </si>
  <si>
    <t>Chiller cooling type.</t>
  </si>
  <si>
    <t>Air cooled</t>
  </si>
  <si>
    <t xml:space="preserve">Water cooled
</t>
  </si>
  <si>
    <t>Type of annual water use metric.</t>
  </si>
  <si>
    <t>Indoor Water Cost (US $)</t>
  </si>
  <si>
    <t>Indoor Water Use (kGal)</t>
  </si>
  <si>
    <t>Indoor Water Use Intensity (Gal/sq.ft.)</t>
  </si>
  <si>
    <t>Other Water Cost (US $)</t>
  </si>
  <si>
    <t>Other Water Use (kGal)</t>
  </si>
  <si>
    <t>Outdoor Water Cost (US $)</t>
  </si>
  <si>
    <t>Outdoor Water Use (kGal)</t>
  </si>
  <si>
    <t>Total Indoor and Outdoor Water Cost (US $)</t>
  </si>
  <si>
    <t>Total Indoor and Outdoor Water Use (kGal)</t>
  </si>
  <si>
    <t>Wastewater/Sewer Cost (US $)</t>
  </si>
  <si>
    <t xml:space="preserve">Wastewater/Sewer Use (kGal)
</t>
  </si>
  <si>
    <t>Configuration of metering.</t>
  </si>
  <si>
    <t>Direct metering (Tenants directly metered)</t>
  </si>
  <si>
    <t>Master meter without sub-metering (Tenants not directly metered or sub-metered)</t>
  </si>
  <si>
    <t>Master meter with sub-metering (Tenants sub-metered by building owner)</t>
  </si>
  <si>
    <t>This refers to the practice of supplementing fuel by other means when there are interruptions in supply from the utility.</t>
  </si>
  <si>
    <t>Interruptible</t>
  </si>
  <si>
    <t xml:space="preserve">Firm
</t>
  </si>
  <si>
    <t>The county in which the site is located. If not known, can be derived from Postal Code.</t>
  </si>
  <si>
    <t>Name of city identification code. There may be multiple City ID Code Names, such as 3 for "Borough," "Block," and "Lot."</t>
  </si>
  <si>
    <t>4 to 12 hours per day</t>
  </si>
  <si>
    <t>More than 12 hours per day</t>
  </si>
  <si>
    <t>1 to 4 hours per day</t>
  </si>
  <si>
    <t>Lighting Daily Hours</t>
  </si>
  <si>
    <t xml:space="preserve">All day
</t>
  </si>
  <si>
    <t>Average hours per day lights are on.</t>
  </si>
  <si>
    <t xml:space="preserve">Number of Guest Meals 
</t>
  </si>
  <si>
    <t xml:space="preserve">Quantity of Laundry 
</t>
  </si>
  <si>
    <t>Exclusive to this Facility</t>
  </si>
  <si>
    <t xml:space="preserve">True if air conditioning equipment or components have been replaced in the last ten years; false otherwise.
</t>
  </si>
  <si>
    <t xml:space="preserve">If air conditioning was replaced in the last ten years, then the number of coils that were replaced.
</t>
  </si>
  <si>
    <t>During the day</t>
  </si>
  <si>
    <t>Heat Lowered</t>
  </si>
  <si>
    <t>Times programmable thermostat lowers the heat.</t>
  </si>
  <si>
    <t>AC Adjusted</t>
  </si>
  <si>
    <t>Times programmable thermostat adjusts air conditioning.</t>
  </si>
  <si>
    <t xml:space="preserve">At night
</t>
  </si>
  <si>
    <t>Occupied Day Setting</t>
  </si>
  <si>
    <t xml:space="preserve">Temperature set during the day when occupied.
</t>
  </si>
  <si>
    <t>Unoccupied Day Setting</t>
  </si>
  <si>
    <t>Sleeping Hours Setting</t>
  </si>
  <si>
    <t xml:space="preserve">Satisfactory Repair Not Achieved
</t>
  </si>
  <si>
    <t>NYC or Austin</t>
  </si>
  <si>
    <t>NYC</t>
  </si>
  <si>
    <t>A</t>
  </si>
  <si>
    <t>NYC, A</t>
  </si>
  <si>
    <t>NYC: Need to get Occupancy class list and does it need to be a separate field from Portfolio Manager type?</t>
  </si>
  <si>
    <t xml:space="preserve">Years of Retro-commissioning Experience
</t>
  </si>
  <si>
    <t xml:space="preserve">True if floors are carpeted, false otherwise.
</t>
  </si>
  <si>
    <t>NYC: How is vacancy different than occupancy sensor?</t>
  </si>
  <si>
    <t>NYC: How is this different than electric?</t>
  </si>
  <si>
    <t>Number of Pool Pumps</t>
  </si>
  <si>
    <t xml:space="preserve">Number of pool pumps used for the pool.
</t>
  </si>
  <si>
    <t>Percentage of Common Space</t>
  </si>
  <si>
    <t>Percentage of Total Wall Area</t>
  </si>
  <si>
    <t xml:space="preserve">Emissions factor associated with this fuel according to EPA. [kg Co2e/Mbtu]
</t>
  </si>
  <si>
    <t>Indicator signifying whether or not a facility is eligible for the ENERGY STAR Label.</t>
  </si>
  <si>
    <t>Status of ENERGY STAR application.</t>
  </si>
  <si>
    <t>Portfolio Manger generated alerts relating to energy use.</t>
  </si>
  <si>
    <t>Portfolio Manger alerting that space types within the same facility are incompatible.</t>
  </si>
  <si>
    <t>The year or years in which the facility was ENERGY STAR Labeled.</t>
  </si>
  <si>
    <t>The period ending date associated with last (i.e. most recent) ENERGY STAR Label received.</t>
  </si>
  <si>
    <t>A facility's baseline estimated energy use rating, as calculated by Portfolio Manager.</t>
  </si>
  <si>
    <t>ENERGY STAR target rating selected by Portfolio Manager user.</t>
  </si>
  <si>
    <t xml:space="preserve">Percentage of the Federal High Performance Sustainability Checklist that has been completed for federal building in Portfolio Manager. </t>
  </si>
  <si>
    <t>Facility level details about the building in Portfolio Manager.</t>
  </si>
  <si>
    <t>The ABS Service and Product Provider associated with this Portfolio Manager Facility.</t>
  </si>
  <si>
    <t>Service and Product Provider</t>
  </si>
  <si>
    <t>Floor plan type. There may be as many types as number of different floor plans.</t>
  </si>
  <si>
    <t>Number of units with floor plan specified in Floor Plan Type.</t>
  </si>
  <si>
    <t xml:space="preserve">Temperature set during the day when unoccupied.
</t>
  </si>
  <si>
    <t>The status of the building profile submission process for Portfolio Manger.</t>
  </si>
  <si>
    <t>RESNET-Home Partner</t>
  </si>
  <si>
    <t>3. Data fields with constrained lists show list items below description.</t>
  </si>
  <si>
    <t>A space or area within a building designated for a particular activity</t>
  </si>
  <si>
    <t>Type of residential facility</t>
  </si>
  <si>
    <t xml:space="preserve">Attached to another building on three sides.
</t>
  </si>
  <si>
    <t xml:space="preserve">Total area of a lot or site that is surrounded by the exterior walls of a building or portion of a building, exclusive of courtyards. [square feet]
</t>
  </si>
  <si>
    <t>V-Shaped</t>
  </si>
  <si>
    <t xml:space="preserve">Unheated or un-airconditioned floor area of a building. [square feet]
</t>
  </si>
  <si>
    <t xml:space="preserve">Number of individual units in a multifamily facility.
</t>
  </si>
  <si>
    <t xml:space="preserve">The ratio of the facility's width to its length.
</t>
  </si>
  <si>
    <t>Value specifying building certification, e.g. score or level.</t>
  </si>
  <si>
    <t>The type of organization, association, business, etc. that owns the facility.</t>
  </si>
  <si>
    <t>Number of Activity Areas</t>
  </si>
  <si>
    <t>Health Care - Outpatient Uncategorized</t>
  </si>
  <si>
    <t>Health Care - Outpatient Clinic</t>
  </si>
  <si>
    <t>Health Care - Outpatient Diagnostic</t>
  </si>
  <si>
    <t>Health Care - Inpatient</t>
  </si>
  <si>
    <t>Residential</t>
  </si>
  <si>
    <t>Number of rooms allocated for guest use in the activity area. (Typically applicable to lodging).</t>
  </si>
  <si>
    <t>The number of beds for which a facility holds a license to operate in the activity area. (Typically applicable to health care).</t>
  </si>
  <si>
    <t>Energy efficiency measures, or other changes that affect the energy use of this facility. Measures may be multi-selected to indicate 'packages' of measures.</t>
  </si>
  <si>
    <t>Date the implementation began.</t>
  </si>
  <si>
    <t>Date the implementation was completed.</t>
  </si>
  <si>
    <t>Life expectancy of measure. [years]</t>
  </si>
  <si>
    <t xml:space="preserve">The sum of the initial expenditures to implement the measure; includes items such as equipment, transportation, installation, preparation for service, as well as other related costs. [US $]
</t>
  </si>
  <si>
    <t xml:space="preserve">Operation and maintenance cost per year relating to the measure. [US $ /year]
</t>
  </si>
  <si>
    <t xml:space="preserve">Amount of funding gained from rebates. [US $]
</t>
  </si>
  <si>
    <t>Type of control used to manage lighting.</t>
  </si>
  <si>
    <t>Installed Power</t>
  </si>
  <si>
    <t xml:space="preserve">Installed power for this system. [kW]
</t>
  </si>
  <si>
    <t xml:space="preserve">Percent this system is of total installed power. [%]
</t>
  </si>
  <si>
    <t>Basic configuration of air-distribution equipment.</t>
  </si>
  <si>
    <t>Type of air flow control.</t>
  </si>
  <si>
    <t>Size</t>
  </si>
  <si>
    <t xml:space="preserve">Fan power. [kW]
</t>
  </si>
  <si>
    <t xml:space="preserve">System fan size. [cfm]
</t>
  </si>
  <si>
    <t>Year of Manufacture</t>
  </si>
  <si>
    <t>Year system was manufactured.</t>
  </si>
  <si>
    <t>Type of air economizer system in this air-distribution system.</t>
  </si>
  <si>
    <t>Source of heating in air-distribution system.</t>
  </si>
  <si>
    <t>Source of cooling in air-distribution system.</t>
  </si>
  <si>
    <t>Source of preheating in air-distribution system.</t>
  </si>
  <si>
    <t>Humidification type in air-distribution system.</t>
  </si>
  <si>
    <t>Dehumidification type in air-distribution system.</t>
  </si>
  <si>
    <t>Dry-bulb - Uncategorized</t>
  </si>
  <si>
    <t>Enthalpy - Uncategorized</t>
  </si>
  <si>
    <t>Capacity</t>
  </si>
  <si>
    <t xml:space="preserve">Year system was manufactured.
</t>
  </si>
  <si>
    <t>Heat Pump - Geothermal</t>
  </si>
  <si>
    <t>Capacity of the system. [tons]</t>
  </si>
  <si>
    <t xml:space="preserve">System capacity. [Btu/hr]
</t>
  </si>
  <si>
    <t>Other HVAC Type</t>
  </si>
  <si>
    <t>Type of  heating, ventilation, and air-conditioning (HVAC) equipment that is not classified as heating, cooling, air-distribution, zonal heating, or zonal cooling.</t>
  </si>
  <si>
    <t xml:space="preserve">Capacity of the system. [Btu]
</t>
  </si>
  <si>
    <t>Type of water heating equipment for hot running water.</t>
  </si>
  <si>
    <t xml:space="preserve">Size of system. [gallons]
</t>
  </si>
  <si>
    <t>Level of routine inspection and service for HVAC equipment.</t>
  </si>
  <si>
    <t xml:space="preserve">Temperature set during sleeping hours. (Applies to residential facilities).
</t>
  </si>
  <si>
    <t>Type of exterior wall construction.</t>
  </si>
  <si>
    <t>Type of roof construction.</t>
  </si>
  <si>
    <t>Attic/Ceiling Insulation thickness</t>
  </si>
  <si>
    <t>Attic/Ceiling Insulation Type</t>
  </si>
  <si>
    <t xml:space="preserve">Attic/Ceiling R-value
</t>
  </si>
  <si>
    <t>The attic/ceiling's resistance to heat flow.</t>
  </si>
  <si>
    <t xml:space="preserve">Thickness of insulation in attic/ceiling. [inches]
</t>
  </si>
  <si>
    <t>Type of material used to insulate attic/ceiling.</t>
  </si>
  <si>
    <t xml:space="preserve">SHGC is the fraction of incident solar radiation admitted through a window, both directly transmitted and absorbed and subsequently released inward.
</t>
  </si>
  <si>
    <t>Amount of visible light transmitted trough the window vs. full transmittance. [%]</t>
  </si>
  <si>
    <t>Ratio of total window area to total  wall area.</t>
  </si>
  <si>
    <t>Any type of overhang or awning on the outside of the building designed to limit solar penetration.</t>
  </si>
  <si>
    <t>Thickness of insulation in floor. [inches]</t>
  </si>
  <si>
    <t>Type of information/technology (IT) system.</t>
  </si>
  <si>
    <t xml:space="preserve">Size of system. [cubic feet]
</t>
  </si>
  <si>
    <t>Type of on-site energy generation system.</t>
  </si>
  <si>
    <t xml:space="preserve">Capacity of the system. 
</t>
  </si>
  <si>
    <t>Maximum energy that can be stored.[Btu]</t>
  </si>
  <si>
    <t>Type of fuel.</t>
  </si>
  <si>
    <t>True if this Energy Use record covers total consumption of this fuel type in this facility; false otherwise.</t>
  </si>
  <si>
    <t>Whole Building</t>
  </si>
  <si>
    <t xml:space="preserve">True if this Energy Use covers total consumption of this end use; false otherwise.
</t>
  </si>
  <si>
    <t>Units for energy use.</t>
  </si>
  <si>
    <t>Peak demand in the summer.</t>
  </si>
  <si>
    <t>Peak demand in the winter.</t>
  </si>
  <si>
    <t xml:space="preserve">The timestamp that marks the beginning of the time step.
</t>
  </si>
  <si>
    <t xml:space="preserve">The timestamp that marks the end of the time step.
</t>
  </si>
  <si>
    <t>NYC?</t>
  </si>
  <si>
    <t>Number of floor plans in a multi-family facility.</t>
  </si>
  <si>
    <r>
      <rPr>
        <b/>
        <sz val="9"/>
        <color indexed="8"/>
        <rFont val="Calibri"/>
        <family val="0"/>
      </rPr>
      <t>The relationship of a housing unit's occupants to the structure itself, not the land on which the structure is located.</t>
    </r>
  </si>
  <si>
    <r>
      <rPr>
        <b/>
        <sz val="9"/>
        <color indexed="8"/>
        <rFont val="Calibri"/>
        <family val="0"/>
      </rPr>
      <t>The relationship of a commercial facility's occupants to the structure itself, not the land on which the structure is located.</t>
    </r>
  </si>
  <si>
    <t xml:space="preserve">Total hours billed to the measure. [US $ /year]
</t>
  </si>
  <si>
    <t xml:space="preserve">Estimate of cost savings per year. [US $ /year]
</t>
  </si>
  <si>
    <t xml:space="preserve">Cost savings per year. [US $ /year]
</t>
  </si>
  <si>
    <t>Implementation status of measure.</t>
  </si>
  <si>
    <t xml:space="preserve">True if fixtures have specular reflectors, false otherwise.
</t>
  </si>
  <si>
    <t>Primary</t>
  </si>
  <si>
    <t xml:space="preserve">True if the system is the primary air-distribution equipment for the building.
</t>
  </si>
  <si>
    <t>Location of cooling equipment.</t>
  </si>
  <si>
    <r>
      <rPr>
        <b/>
        <sz val="9"/>
        <color indexed="63"/>
        <rFont val="Calibri"/>
        <family val="0"/>
      </rPr>
      <t>Location of system.</t>
    </r>
  </si>
  <si>
    <t>Location of system.</t>
  </si>
  <si>
    <t>General Controls &amp; Operations</t>
  </si>
  <si>
    <t xml:space="preserve">Percentage of Total Installed Power
</t>
  </si>
  <si>
    <t xml:space="preserve">True if task lighting is used.
</t>
  </si>
  <si>
    <t>Specifies if access to the attic is through a conditioned or unconditioned space.</t>
  </si>
  <si>
    <t>Capacity of all process equipment.</t>
  </si>
  <si>
    <t>Capacity of all cooking equipment.</t>
  </si>
  <si>
    <t>Unit used to measure capacity. Refer to Unit list in Energy Use.</t>
  </si>
  <si>
    <t>Owner care-of contact for the facility.</t>
  </si>
  <si>
    <t xml:space="preserve">Owner Care-Of Name
</t>
  </si>
  <si>
    <t>Primary contact for the facility.</t>
  </si>
  <si>
    <t xml:space="preserve">Facility E-Mail Address
</t>
  </si>
  <si>
    <t xml:space="preserve">Facility Phone
</t>
  </si>
  <si>
    <t xml:space="preserve">Facility Contact
</t>
  </si>
  <si>
    <t>Federal agency, required to designate a facility as a federal property in Portfolio Manager.</t>
  </si>
  <si>
    <t>Federal real property ID, required to designate a facility as a federal property in Portfolio Manager.</t>
  </si>
  <si>
    <t xml:space="preserve">Federal department/region, required to designate a facility as a federal property in Portfolio Manager.
</t>
  </si>
  <si>
    <t>Designates this Portfolio Manager account as administrator over other customer accounts.</t>
  </si>
  <si>
    <t>Designates the original Portfolio Manager account who has shared this facility data.</t>
  </si>
  <si>
    <t>Portfolio Manager Building identifier</t>
  </si>
  <si>
    <t>1. Data fields are organized by entity. See "Scheme" worksheet for description of entities and their relationships.</t>
  </si>
  <si>
    <t>4. Most data fields generally apply to all commercial and residential facilities. However, some fields may only apply to certain types of facilities. (e.g. number of guest rooms only applies to lodging facilities)</t>
  </si>
  <si>
    <t>5. Display tip: Display of data fields and enumerated types can be toggled on/off using buttons on left of row labels.</t>
  </si>
  <si>
    <t>A "bottom-up" approach was used to develop the list of data fields based on existing data sources and taxonomies, which were then mapped to the overall scheme developed using the top down approach.</t>
  </si>
  <si>
    <t>2. Data fields are organized by entity. See "Scheme" worksheet for description of entities and their relationships.</t>
  </si>
  <si>
    <t>4. Most data fields generally apply to all commercial and residential facilities. However, some fields may only apply to certain types of facilities. (e.g. school district only applies to schools)</t>
  </si>
  <si>
    <t>4. Most data fields generally apply to all commercial and residential facilities. However, some fields may only apply to certain types of facilities. (e.g. property management contact information)</t>
  </si>
  <si>
    <t>1.  These data fields are specific to SEED and are not within the scope of the Building Performance Database. They include Personally Identifiable Information (PII) and calculated energy and water metrics imported from other tools.</t>
  </si>
  <si>
    <t xml:space="preserve">Number of separate activity areas (one or more) for this facility, as recorded in this dataset.
</t>
  </si>
  <si>
    <t xml:space="preserve">Complete bath refers to a full bathroom that contains a sink with running water, a flush toilet, and a bathtub or shower.
</t>
  </si>
  <si>
    <t>Number of Half Baths</t>
  </si>
  <si>
    <t xml:space="preserve">Half bath refers to a bathroom which contains a toilet or bathtub or shower.
</t>
  </si>
  <si>
    <t>"Data Fields-Supplementary" shows supplementary (optional) data fields that may be applicable for special use cases.</t>
  </si>
  <si>
    <t>A "top-down" approach was used to develop the overall scheme i.e. data entities, their relationships, and scope of data fields for each entity, based on a general logical understanding of building performance information.</t>
  </si>
  <si>
    <t>Version 2.1</t>
  </si>
  <si>
    <t>The ASHRAE climate zone in which the site is located, or CBECS climate zones if ASHRAE climate zone is unavailable. If not known, can be derived from Postal Code.</t>
  </si>
  <si>
    <t xml:space="preserve">Percentage of the building floor space affected. [%]
</t>
  </si>
  <si>
    <t>Number of Dwelling Units</t>
  </si>
  <si>
    <t xml:space="preserve">Type of heating system. This generally refers to central heating equipment. Zonal heating is recorded in a separate data field. </t>
  </si>
  <si>
    <t>Name or identifier of the Energy Use e.g. fuel type or meter number.</t>
  </si>
  <si>
    <t>Note: Separate records may be entered for each system (e.g. lighting, heating, etc.) if a facility has multiple types of that system.</t>
  </si>
  <si>
    <t>Bypass Damper</t>
  </si>
  <si>
    <t>Intermittent</t>
  </si>
  <si>
    <t>Unit used to measure efficiency. Refer to Units in Energy Use for list.</t>
  </si>
  <si>
    <t xml:space="preserve">Fuel type generated by generator system. Refer to Fuel list in Energy Use.
</t>
  </si>
  <si>
    <t>Cooling Tower Control Type</t>
  </si>
  <si>
    <t>Main fuel used by the system. Refer to Fuel list in Energy Use.</t>
  </si>
  <si>
    <t>Main fuel used to heat the pool. Refer to Fuel list in Energy Use.</t>
  </si>
  <si>
    <t>Digital</t>
  </si>
  <si>
    <t>Timer attached to pool pump</t>
  </si>
  <si>
    <t>EMCS</t>
  </si>
  <si>
    <t>Fume Hood</t>
  </si>
  <si>
    <t xml:space="preserve">Total floor area of all floors of a building calculated with the external dimensions of the enclosing fixed walls of the building including structures, partitions, corridors, stairs, and conditioned below-grade spaces. Note: All parking areas (enclosed and non-enclosed) should be excluded; atrium should only include the base floor area that it occupies. [square feet]
</t>
  </si>
  <si>
    <t>Building Energy Performance TAXONOMY</t>
  </si>
  <si>
    <t xml:space="preserve">This document describes the DOE Building Energy Performance (BEP) Taxonomy. The taxonomy is designed to support analysis of the measured energy performance of commercial and residential buildings, with data fields for building characteristics, efficiency measures and energy use. The taxonomy defines and describes these data fields and their relationships.  </t>
  </si>
  <si>
    <t>2. The taxonomy must support a wide range of existing data sources that could be imported into the Building Performance Database while also anticipating future data collection efforts that may provide richer datasets.</t>
  </si>
  <si>
    <t>The development process also included review and consideration of over a dozen related efforts such as the Industry Foundation Classes, OmniClass systems, ASTM BEPA checklist, ASHRAE Audit Procedures Checklist. Where appropriate, data fields and enumerated types from these taxonomies were mapped into the BEP taxonomy. This version also incorporates numerous edits based on comments received via a Request for Information (RFI) published in the Federal Register.</t>
  </si>
  <si>
    <t>The BEP Taxonomy is used for the DOE Building Performance Database (BPD) as well as the Standard Energy Efficiency Disclosure (SEED) platform, as shown below. Note that SEED includes additional fields that are outside BPD scope (e.g. property address and auditor contact information).</t>
  </si>
  <si>
    <t>The taxonomy is focused on data related the measured energy performance of buildings. It is not intended to be a general taxonomy for other building data and applications e.g. structural analysis, space planning, etc.</t>
  </si>
  <si>
    <t>U.S. Department of Energy - Building Energy Performance Taxonomy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</si>
</sst>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2">
    <font>
      <sz val="12"/>
      <color theme="1"/>
      <name val="Calibri"/>
      <family val="2"/>
    </font>
    <font>
      <sz val="12"/>
      <color indexed="8"/>
      <name val="Calibri"/>
      <family val="2"/>
    </font>
    <font>
      <sz val="11"/>
      <name val="Arial"/>
      <family val="2"/>
    </font>
    <font>
      <b/>
      <sz val="11"/>
      <name val="Arial"/>
      <family val="2"/>
    </font>
    <font>
      <b/>
      <sz val="9"/>
      <color indexed="8"/>
      <name val="Calibri"/>
      <family val="0"/>
    </font>
    <font>
      <sz val="8"/>
      <color indexed="63"/>
      <name val="Calibri"/>
      <family val="0"/>
    </font>
    <font>
      <sz val="8"/>
      <color indexed="56"/>
      <name val="Calibri"/>
      <family val="0"/>
    </font>
    <font>
      <b/>
      <sz val="9"/>
      <color indexed="63"/>
      <name val="Calibri"/>
      <family val="0"/>
    </font>
    <font>
      <sz val="10"/>
      <name val="Geneva"/>
      <family val="0"/>
    </font>
    <font>
      <sz val="8"/>
      <name val="Calibri"/>
      <family val="2"/>
    </font>
    <font>
      <sz val="10"/>
      <name val="Arial"/>
      <family val="0"/>
    </font>
    <font>
      <i/>
      <sz val="9"/>
      <name val="Arial"/>
      <family val="0"/>
    </font>
    <font>
      <b/>
      <sz val="12"/>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i/>
      <sz val="11"/>
      <color indexed="8"/>
      <name val="Arial"/>
      <family val="0"/>
    </font>
    <font>
      <sz val="11"/>
      <color indexed="8"/>
      <name val="Arial"/>
      <family val="0"/>
    </font>
    <font>
      <b/>
      <sz val="11"/>
      <color indexed="8"/>
      <name val="Arial"/>
      <family val="0"/>
    </font>
    <font>
      <i/>
      <sz val="12"/>
      <color indexed="8"/>
      <name val="Arial"/>
      <family val="2"/>
    </font>
    <font>
      <b/>
      <sz val="16"/>
      <color indexed="21"/>
      <name val="Arial"/>
      <family val="2"/>
    </font>
    <font>
      <b/>
      <sz val="12"/>
      <color indexed="9"/>
      <name val="Arial"/>
      <family val="0"/>
    </font>
    <font>
      <i/>
      <sz val="11"/>
      <color indexed="8"/>
      <name val="Calibri"/>
      <family val="2"/>
    </font>
    <font>
      <b/>
      <sz val="16"/>
      <color indexed="8"/>
      <name val="Calibri"/>
      <family val="2"/>
    </font>
    <font>
      <sz val="10"/>
      <color indexed="8"/>
      <name val="Calibri"/>
      <family val="0"/>
    </font>
    <font>
      <b/>
      <sz val="10"/>
      <color indexed="9"/>
      <name val="Arial"/>
      <family val="0"/>
    </font>
    <font>
      <b/>
      <sz val="14"/>
      <color indexed="62"/>
      <name val="Calibri"/>
      <family val="0"/>
    </font>
    <font>
      <b/>
      <sz val="12"/>
      <color indexed="8"/>
      <name val="Arial"/>
      <family val="0"/>
    </font>
    <font>
      <i/>
      <sz val="10"/>
      <color indexed="8"/>
      <name val="Calibri"/>
      <family val="0"/>
    </font>
    <font>
      <b/>
      <sz val="10"/>
      <color indexed="62"/>
      <name val="Calibri"/>
      <family val="0"/>
    </font>
    <font>
      <sz val="10"/>
      <color indexed="49"/>
      <name val="Calibri"/>
      <family val="0"/>
    </font>
    <font>
      <sz val="9"/>
      <color indexed="8"/>
      <name val="Calibri"/>
      <family val="0"/>
    </font>
    <font>
      <sz val="12"/>
      <color indexed="8"/>
      <name val="Arial"/>
      <family val="0"/>
    </font>
    <font>
      <b/>
      <sz val="14"/>
      <color indexed="54"/>
      <name val="Calibri"/>
      <family val="0"/>
    </font>
    <font>
      <sz val="10"/>
      <color indexed="8"/>
      <name val="Arial"/>
      <family val="0"/>
    </font>
    <font>
      <b/>
      <sz val="10"/>
      <color indexed="54"/>
      <name val="Calibri"/>
      <family val="0"/>
    </font>
    <font>
      <b/>
      <sz val="10"/>
      <name val="Calibri"/>
      <family val="0"/>
    </font>
    <font>
      <b/>
      <sz val="14"/>
      <color indexed="53"/>
      <name val="Calibri"/>
      <family val="0"/>
    </font>
    <font>
      <b/>
      <sz val="10"/>
      <color indexed="29"/>
      <name val="Calibri"/>
      <family val="0"/>
    </font>
    <font>
      <sz val="8"/>
      <color indexed="9"/>
      <name val="Calibri"/>
      <family val="0"/>
    </font>
    <font>
      <b/>
      <sz val="16"/>
      <color indexed="62"/>
      <name val="Arial"/>
      <family val="0"/>
    </font>
    <font>
      <sz val="10"/>
      <color indexed="9"/>
      <name val="Calibri"/>
      <family val="0"/>
    </font>
    <font>
      <sz val="8"/>
      <color indexed="9"/>
      <name val="Arial"/>
      <family val="0"/>
    </font>
    <font>
      <sz val="10"/>
      <color indexed="9"/>
      <name val="Arial"/>
      <family val="0"/>
    </font>
    <font>
      <b/>
      <sz val="10"/>
      <color indexed="9"/>
      <name val="Calibri"/>
      <family val="0"/>
    </font>
    <font>
      <i/>
      <sz val="9"/>
      <color indexed="9"/>
      <name val="Calibri"/>
      <family val="0"/>
    </font>
    <font>
      <sz val="8"/>
      <name val="Tahoma"/>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Arial"/>
      <family val="0"/>
    </font>
    <font>
      <sz val="11"/>
      <color rgb="FF000000"/>
      <name val="Arial"/>
      <family val="0"/>
    </font>
    <font>
      <b/>
      <sz val="11"/>
      <color rgb="FF000000"/>
      <name val="Arial"/>
      <family val="0"/>
    </font>
    <font>
      <sz val="12"/>
      <color rgb="FF000000"/>
      <name val="Calibri"/>
      <family val="2"/>
    </font>
    <font>
      <i/>
      <sz val="12"/>
      <color rgb="FF000000"/>
      <name val="Arial"/>
      <family val="2"/>
    </font>
    <font>
      <b/>
      <sz val="16"/>
      <color rgb="FF00B050"/>
      <name val="Arial"/>
      <family val="2"/>
    </font>
    <font>
      <b/>
      <sz val="12"/>
      <color rgb="FFFFFFFF"/>
      <name val="Arial"/>
      <family val="0"/>
    </font>
    <font>
      <i/>
      <sz val="11"/>
      <color theme="1"/>
      <name val="Calibri"/>
      <family val="2"/>
    </font>
    <font>
      <b/>
      <sz val="16"/>
      <color theme="1"/>
      <name val="Calibri"/>
      <family val="2"/>
    </font>
    <font>
      <sz val="10"/>
      <color theme="1"/>
      <name val="Calibri"/>
      <family val="0"/>
    </font>
    <font>
      <b/>
      <sz val="10"/>
      <color rgb="FFFFFFFF"/>
      <name val="Arial"/>
      <family val="0"/>
    </font>
    <font>
      <b/>
      <sz val="14"/>
      <color theme="4" tint="-0.24997000396251678"/>
      <name val="Calibri"/>
      <family val="0"/>
    </font>
    <font>
      <b/>
      <sz val="12"/>
      <color theme="1"/>
      <name val="Arial"/>
      <family val="0"/>
    </font>
    <font>
      <i/>
      <sz val="10"/>
      <color theme="1"/>
      <name val="Calibri"/>
      <family val="0"/>
    </font>
    <font>
      <b/>
      <sz val="10"/>
      <color theme="3"/>
      <name val="Calibri"/>
      <family val="0"/>
    </font>
    <font>
      <b/>
      <sz val="9"/>
      <color theme="1"/>
      <name val="Calibri"/>
      <family val="0"/>
    </font>
    <font>
      <sz val="10"/>
      <color theme="4"/>
      <name val="Calibri"/>
      <family val="0"/>
    </font>
    <font>
      <sz val="9"/>
      <color theme="1"/>
      <name val="Calibri"/>
      <family val="0"/>
    </font>
    <font>
      <sz val="8"/>
      <color theme="1" tint="0.34999001026153564"/>
      <name val="Calibri"/>
      <family val="0"/>
    </font>
    <font>
      <sz val="10"/>
      <color theme="3" tint="0.39998000860214233"/>
      <name val="Calibri"/>
      <family val="0"/>
    </font>
    <font>
      <b/>
      <sz val="9"/>
      <color rgb="FF000000"/>
      <name val="Calibri"/>
      <family val="0"/>
    </font>
    <font>
      <sz val="12"/>
      <color theme="1"/>
      <name val="Arial"/>
      <family val="0"/>
    </font>
    <font>
      <b/>
      <sz val="14"/>
      <color theme="7" tint="-0.24997000396251678"/>
      <name val="Calibri"/>
      <family val="0"/>
    </font>
    <font>
      <sz val="10"/>
      <color theme="1"/>
      <name val="Arial"/>
      <family val="0"/>
    </font>
    <font>
      <b/>
      <sz val="10"/>
      <color theme="7"/>
      <name val="Calibri"/>
      <family val="0"/>
    </font>
    <font>
      <b/>
      <sz val="14"/>
      <color theme="9" tint="-0.24997000396251678"/>
      <name val="Calibri"/>
      <family val="0"/>
    </font>
    <font>
      <b/>
      <sz val="10"/>
      <color theme="9"/>
      <name val="Calibri"/>
      <family val="0"/>
    </font>
    <font>
      <sz val="8"/>
      <color theme="0"/>
      <name val="Calibri"/>
      <family val="0"/>
    </font>
    <font>
      <b/>
      <sz val="12"/>
      <color theme="0"/>
      <name val="Arial"/>
      <family val="0"/>
    </font>
    <font>
      <b/>
      <sz val="16"/>
      <color theme="3"/>
      <name val="Arial"/>
      <family val="0"/>
    </font>
    <font>
      <i/>
      <sz val="10"/>
      <color rgb="FF000000"/>
      <name val="Calibri"/>
      <family val="0"/>
    </font>
    <font>
      <sz val="10"/>
      <color theme="0"/>
      <name val="Calibri"/>
      <family val="0"/>
    </font>
    <font>
      <sz val="8"/>
      <color theme="0"/>
      <name val="Arial"/>
      <family val="0"/>
    </font>
    <font>
      <sz val="10"/>
      <color theme="0"/>
      <name val="Arial"/>
      <family val="0"/>
    </font>
    <font>
      <b/>
      <sz val="10"/>
      <color theme="0"/>
      <name val="Calibri"/>
      <family val="0"/>
    </font>
    <font>
      <i/>
      <sz val="9"/>
      <color theme="0"/>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3"/>
        <bgColor indexed="64"/>
      </patternFill>
    </fill>
    <fill>
      <patternFill patternType="solid">
        <fgColor theme="3"/>
        <bgColor indexed="64"/>
      </patternFill>
    </fill>
    <fill>
      <patternFill patternType="solid">
        <fgColor theme="0" tint="-0.3499799966812134"/>
        <bgColor indexed="64"/>
      </patternFill>
    </fill>
    <fill>
      <patternFill patternType="solid">
        <fgColor theme="0" tint="-0.34997999668121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22">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Alignment="1" applyProtection="1">
      <alignment wrapText="1"/>
      <protection/>
    </xf>
    <xf numFmtId="0" fontId="76" fillId="0" borderId="0" xfId="0" applyFont="1" applyFill="1" applyAlignment="1" applyProtection="1">
      <alignment wrapText="1"/>
      <protection locked="0"/>
    </xf>
    <xf numFmtId="0" fontId="77" fillId="0" borderId="0" xfId="0" applyFont="1" applyFill="1" applyAlignment="1" applyProtection="1">
      <alignment wrapText="1"/>
      <protection locked="0"/>
    </xf>
    <xf numFmtId="0" fontId="77" fillId="0" borderId="0" xfId="0" applyFont="1" applyAlignment="1" applyProtection="1">
      <alignment wrapText="1"/>
      <protection/>
    </xf>
    <xf numFmtId="0" fontId="78" fillId="0" borderId="0" xfId="0" applyFont="1" applyFill="1" applyAlignment="1" applyProtection="1">
      <alignment/>
      <protection locked="0"/>
    </xf>
    <xf numFmtId="0" fontId="78" fillId="33" borderId="0" xfId="0" applyFont="1" applyFill="1" applyAlignment="1" applyProtection="1">
      <alignment wrapText="1"/>
      <protection/>
    </xf>
    <xf numFmtId="0" fontId="2" fillId="0" borderId="0" xfId="0" applyFont="1" applyFill="1" applyAlignment="1" applyProtection="1">
      <alignment horizontal="left" wrapText="1" indent="1"/>
      <protection locked="0"/>
    </xf>
    <xf numFmtId="0" fontId="2" fillId="0" borderId="0" xfId="0" applyFont="1" applyAlignment="1" applyProtection="1">
      <alignment horizontal="left" wrapText="1" indent="1"/>
      <protection/>
    </xf>
    <xf numFmtId="0" fontId="2" fillId="0" borderId="0" xfId="0" applyFont="1" applyFill="1" applyAlignment="1" applyProtection="1">
      <alignment wrapText="1"/>
      <protection locked="0"/>
    </xf>
    <xf numFmtId="0" fontId="2" fillId="0" borderId="0" xfId="0" applyFont="1" applyAlignment="1" applyProtection="1">
      <alignment wrapText="1"/>
      <protection/>
    </xf>
    <xf numFmtId="0" fontId="3" fillId="0" borderId="0" xfId="0" applyFont="1" applyFill="1" applyAlignment="1" applyProtection="1">
      <alignment wrapText="1"/>
      <protection locked="0"/>
    </xf>
    <xf numFmtId="0" fontId="3" fillId="33" borderId="0" xfId="0" applyFont="1" applyFill="1" applyAlignment="1" applyProtection="1">
      <alignment wrapText="1"/>
      <protection/>
    </xf>
    <xf numFmtId="0" fontId="2" fillId="0" borderId="0" xfId="0" applyFont="1" applyFill="1" applyAlignment="1" applyProtection="1">
      <alignment horizontal="left" wrapText="1"/>
      <protection locked="0"/>
    </xf>
    <xf numFmtId="0" fontId="2" fillId="0" borderId="0" xfId="0" applyFont="1" applyAlignment="1" applyProtection="1">
      <alignment horizontal="left" wrapText="1"/>
      <protection/>
    </xf>
    <xf numFmtId="0" fontId="2" fillId="0" borderId="0" xfId="0" applyFont="1" applyFill="1" applyAlignment="1" applyProtection="1">
      <alignment horizontal="left" wrapText="1" indent="2"/>
      <protection locked="0"/>
    </xf>
    <xf numFmtId="0" fontId="79" fillId="0" borderId="0" xfId="0" applyFont="1" applyFill="1" applyAlignment="1" applyProtection="1">
      <alignment/>
      <protection locked="0"/>
    </xf>
    <xf numFmtId="0" fontId="79" fillId="0" borderId="0" xfId="0" applyFont="1" applyAlignment="1" applyProtection="1">
      <alignment wrapText="1"/>
      <protection/>
    </xf>
    <xf numFmtId="14" fontId="80" fillId="0" borderId="0" xfId="0" applyNumberFormat="1" applyFont="1" applyFill="1" applyAlignment="1" applyProtection="1">
      <alignment horizontal="left"/>
      <protection locked="0"/>
    </xf>
    <xf numFmtId="14" fontId="80" fillId="0" borderId="0" xfId="0" applyNumberFormat="1" applyFont="1" applyAlignment="1" applyProtection="1">
      <alignment horizontal="left" wrapText="1"/>
      <protection/>
    </xf>
    <xf numFmtId="0" fontId="81" fillId="0" borderId="0" xfId="0" applyFont="1" applyFill="1" applyAlignment="1" applyProtection="1">
      <alignment/>
      <protection locked="0"/>
    </xf>
    <xf numFmtId="0" fontId="82" fillId="0" borderId="0" xfId="0" applyFont="1" applyFill="1" applyAlignment="1" applyProtection="1">
      <alignment/>
      <protection locked="0"/>
    </xf>
    <xf numFmtId="0" fontId="0" fillId="0" borderId="0" xfId="0" applyAlignment="1" applyProtection="1">
      <alignment/>
      <protection/>
    </xf>
    <xf numFmtId="0" fontId="83" fillId="0" borderId="0" xfId="0" applyFont="1" applyFill="1" applyAlignment="1" applyProtection="1">
      <alignment/>
      <protection/>
    </xf>
    <xf numFmtId="0" fontId="0" fillId="0" borderId="0" xfId="0" applyFill="1" applyAlignment="1" applyProtection="1">
      <alignment/>
      <protection/>
    </xf>
    <xf numFmtId="0" fontId="84" fillId="0" borderId="0" xfId="0" applyFont="1" applyFill="1" applyAlignment="1" applyProtection="1">
      <alignment/>
      <protection/>
    </xf>
    <xf numFmtId="0" fontId="85" fillId="0" borderId="0" xfId="0" applyFont="1" applyBorder="1" applyAlignment="1">
      <alignment/>
    </xf>
    <xf numFmtId="0" fontId="85" fillId="34" borderId="0" xfId="0" applyFont="1" applyFill="1" applyBorder="1" applyAlignment="1">
      <alignment/>
    </xf>
    <xf numFmtId="0" fontId="86" fillId="35" borderId="0" xfId="0" applyFont="1" applyFill="1" applyAlignment="1" applyProtection="1">
      <alignment/>
      <protection/>
    </xf>
    <xf numFmtId="0" fontId="85" fillId="0" borderId="0" xfId="0" applyFont="1" applyBorder="1" applyAlignment="1">
      <alignment vertical="top"/>
    </xf>
    <xf numFmtId="0" fontId="87" fillId="0" borderId="0" xfId="0" applyFont="1" applyBorder="1" applyAlignment="1">
      <alignment/>
    </xf>
    <xf numFmtId="0" fontId="88" fillId="0" borderId="0" xfId="0" applyFont="1" applyBorder="1" applyAlignment="1" applyProtection="1">
      <alignment vertical="top"/>
      <protection/>
    </xf>
    <xf numFmtId="0" fontId="0" fillId="0" borderId="0" xfId="0" applyBorder="1" applyAlignment="1">
      <alignment vertical="top"/>
    </xf>
    <xf numFmtId="0" fontId="0" fillId="0" borderId="0" xfId="0" applyBorder="1" applyAlignment="1">
      <alignment/>
    </xf>
    <xf numFmtId="0" fontId="89" fillId="0" borderId="0" xfId="0" applyFont="1" applyFill="1" applyBorder="1" applyAlignment="1">
      <alignment/>
    </xf>
    <xf numFmtId="0" fontId="83" fillId="0" borderId="0" xfId="0" applyFont="1" applyFill="1" applyBorder="1" applyAlignment="1" applyProtection="1">
      <alignment/>
      <protection/>
    </xf>
    <xf numFmtId="0" fontId="90" fillId="0" borderId="0" xfId="0" applyFont="1" applyBorder="1" applyAlignment="1">
      <alignment horizontal="right" vertical="top" wrapText="1"/>
    </xf>
    <xf numFmtId="0" fontId="91" fillId="0" borderId="0" xfId="0" applyFont="1" applyBorder="1" applyAlignment="1">
      <alignment horizontal="left" vertical="top" wrapText="1" indent="1"/>
    </xf>
    <xf numFmtId="0" fontId="92" fillId="0" borderId="0" xfId="0" applyFont="1" applyBorder="1" applyAlignment="1">
      <alignment horizontal="right" vertical="top" wrapText="1"/>
    </xf>
    <xf numFmtId="0" fontId="93" fillId="0" borderId="0" xfId="0" applyFont="1" applyBorder="1" applyAlignment="1">
      <alignment horizontal="left" vertical="top" wrapText="1" indent="1"/>
    </xf>
    <xf numFmtId="0" fontId="91" fillId="0" borderId="0" xfId="0" applyFont="1" applyFill="1" applyBorder="1" applyAlignment="1">
      <alignment horizontal="left" vertical="top" wrapText="1" indent="1"/>
    </xf>
    <xf numFmtId="0" fontId="94" fillId="0" borderId="0" xfId="0" applyFont="1" applyFill="1" applyBorder="1" applyAlignment="1">
      <alignment horizontal="left" vertical="top" wrapText="1" indent="1"/>
    </xf>
    <xf numFmtId="0" fontId="95" fillId="0" borderId="0" xfId="0" applyFont="1" applyBorder="1" applyAlignment="1">
      <alignment horizontal="right" vertical="top" wrapText="1"/>
    </xf>
    <xf numFmtId="0" fontId="93" fillId="0" borderId="0" xfId="0" applyFont="1" applyFill="1" applyBorder="1" applyAlignment="1">
      <alignment horizontal="left" vertical="top" wrapText="1" indent="1"/>
    </xf>
    <xf numFmtId="0" fontId="94" fillId="0" borderId="0" xfId="0" applyFont="1" applyBorder="1" applyAlignment="1">
      <alignment horizontal="left" vertical="top" wrapText="1" indent="1"/>
    </xf>
    <xf numFmtId="0" fontId="96" fillId="0" borderId="0" xfId="0" applyFont="1" applyAlignment="1">
      <alignment horizontal="left" vertical="top" wrapText="1" indent="1"/>
    </xf>
    <xf numFmtId="0" fontId="97" fillId="0" borderId="0" xfId="0" applyFont="1" applyBorder="1" applyAlignment="1">
      <alignment vertical="top"/>
    </xf>
    <xf numFmtId="0" fontId="0" fillId="0" borderId="0" xfId="0" applyAlignment="1">
      <alignment/>
    </xf>
    <xf numFmtId="0" fontId="98" fillId="0" borderId="0" xfId="0" applyFont="1" applyBorder="1" applyAlignment="1">
      <alignment/>
    </xf>
    <xf numFmtId="0" fontId="99" fillId="0" borderId="0" xfId="0" applyFont="1" applyBorder="1" applyAlignment="1" applyProtection="1">
      <alignment vertical="top" wrapText="1"/>
      <protection/>
    </xf>
    <xf numFmtId="0" fontId="99" fillId="0" borderId="0" xfId="0" applyFont="1" applyFill="1" applyBorder="1" applyAlignment="1" applyProtection="1">
      <alignment vertical="top" wrapText="1"/>
      <protection/>
    </xf>
    <xf numFmtId="0" fontId="100" fillId="0" borderId="0" xfId="0" applyFont="1" applyBorder="1" applyAlignment="1">
      <alignment horizontal="right" vertical="top" wrapText="1"/>
    </xf>
    <xf numFmtId="0" fontId="100" fillId="0" borderId="0" xfId="0" applyFont="1" applyAlignment="1">
      <alignment horizontal="right" vertical="top" wrapText="1"/>
    </xf>
    <xf numFmtId="0" fontId="99" fillId="0" borderId="0" xfId="0" applyFont="1" applyBorder="1" applyAlignment="1" applyProtection="1">
      <alignment vertical="top"/>
      <protection/>
    </xf>
    <xf numFmtId="0" fontId="99" fillId="0" borderId="0" xfId="0" applyFont="1" applyFill="1" applyBorder="1" applyAlignment="1" applyProtection="1">
      <alignment vertical="top"/>
      <protection/>
    </xf>
    <xf numFmtId="0" fontId="99" fillId="0" borderId="0" xfId="0" applyFont="1" applyBorder="1" applyAlignment="1">
      <alignment vertical="top"/>
    </xf>
    <xf numFmtId="0" fontId="97" fillId="0" borderId="0" xfId="0" applyFont="1" applyBorder="1" applyAlignment="1" applyProtection="1">
      <alignment vertical="top"/>
      <protection/>
    </xf>
    <xf numFmtId="0" fontId="97" fillId="0" borderId="0" xfId="0" applyFont="1" applyBorder="1" applyAlignment="1">
      <alignment vertical="top" wrapText="1"/>
    </xf>
    <xf numFmtId="0" fontId="100" fillId="0" borderId="0" xfId="0" applyFont="1" applyFill="1" applyBorder="1" applyAlignment="1">
      <alignment horizontal="right" vertical="top" wrapText="1"/>
    </xf>
    <xf numFmtId="0" fontId="49" fillId="0" borderId="0" xfId="0" applyFont="1" applyFill="1" applyBorder="1" applyAlignment="1">
      <alignment vertical="top"/>
    </xf>
    <xf numFmtId="0" fontId="97" fillId="0" borderId="0" xfId="0" applyFont="1" applyFill="1" applyBorder="1" applyAlignment="1">
      <alignment vertical="top"/>
    </xf>
    <xf numFmtId="0" fontId="97" fillId="0" borderId="0" xfId="0" applyFont="1" applyFill="1" applyBorder="1" applyAlignment="1">
      <alignment vertical="top" wrapText="1"/>
    </xf>
    <xf numFmtId="0" fontId="101" fillId="0" borderId="0" xfId="0" applyFont="1" applyBorder="1" applyAlignment="1">
      <alignment/>
    </xf>
    <xf numFmtId="0" fontId="85" fillId="0" borderId="0" xfId="0" applyFont="1" applyAlignment="1">
      <alignment vertical="top"/>
    </xf>
    <xf numFmtId="0" fontId="102" fillId="0" borderId="0" xfId="0" applyFont="1" applyBorder="1" applyAlignment="1">
      <alignment horizontal="right" vertical="top" wrapText="1"/>
    </xf>
    <xf numFmtId="0" fontId="102" fillId="0" borderId="0" xfId="0" applyFont="1" applyFill="1" applyBorder="1" applyAlignment="1">
      <alignment horizontal="right" vertical="top" wrapText="1"/>
    </xf>
    <xf numFmtId="0" fontId="85" fillId="0" borderId="0" xfId="0" applyFont="1" applyFill="1" applyAlignment="1">
      <alignment vertical="top"/>
    </xf>
    <xf numFmtId="0" fontId="0" fillId="0" borderId="0" xfId="0" applyFill="1" applyAlignment="1">
      <alignment/>
    </xf>
    <xf numFmtId="0" fontId="103" fillId="0" borderId="0" xfId="0" applyFont="1" applyBorder="1" applyAlignment="1">
      <alignment vertical="top"/>
    </xf>
    <xf numFmtId="0" fontId="104" fillId="0" borderId="0" xfId="0" applyFont="1" applyFill="1" applyBorder="1" applyAlignment="1" applyProtection="1">
      <alignment vertical="top"/>
      <protection/>
    </xf>
    <xf numFmtId="0" fontId="82" fillId="36" borderId="0" xfId="0" applyFont="1" applyFill="1" applyAlignment="1" applyProtection="1">
      <alignment wrapText="1"/>
      <protection/>
    </xf>
    <xf numFmtId="0" fontId="105" fillId="0" borderId="0" xfId="0" applyFont="1" applyAlignment="1" applyProtection="1">
      <alignment wrapText="1"/>
      <protection/>
    </xf>
    <xf numFmtId="0" fontId="10" fillId="0" borderId="0" xfId="0" applyFont="1" applyAlignment="1" applyProtection="1">
      <alignment horizontal="left" vertical="top" wrapText="1"/>
      <protection/>
    </xf>
    <xf numFmtId="0" fontId="11" fillId="0" borderId="0" xfId="0" applyFont="1" applyAlignment="1" applyProtection="1">
      <alignment horizontal="left" vertical="top" wrapText="1"/>
      <protection/>
    </xf>
    <xf numFmtId="0" fontId="10" fillId="0" borderId="0" xfId="0" applyFont="1" applyAlignment="1" applyProtection="1">
      <alignment horizontal="left" vertical="top" wrapText="1" indent="1"/>
      <protection/>
    </xf>
    <xf numFmtId="0" fontId="106" fillId="0" borderId="0" xfId="0" applyFont="1" applyAlignment="1">
      <alignment vertical="top"/>
    </xf>
    <xf numFmtId="0" fontId="107" fillId="0" borderId="0" xfId="0" applyFont="1" applyAlignment="1">
      <alignment vertical="top"/>
    </xf>
    <xf numFmtId="0" fontId="107" fillId="0" borderId="0" xfId="0" applyFont="1" applyFill="1" applyAlignment="1">
      <alignment vertical="top"/>
    </xf>
    <xf numFmtId="0" fontId="12" fillId="0" borderId="0" xfId="0" applyFont="1" applyFill="1" applyBorder="1" applyAlignment="1" applyProtection="1">
      <alignment vertical="top"/>
      <protection/>
    </xf>
    <xf numFmtId="0" fontId="107" fillId="0" borderId="0" xfId="0" applyFont="1" applyBorder="1" applyAlignment="1">
      <alignment vertical="top"/>
    </xf>
    <xf numFmtId="0" fontId="60" fillId="0" borderId="0" xfId="0" applyFont="1" applyBorder="1" applyAlignment="1">
      <alignment vertical="top"/>
    </xf>
    <xf numFmtId="0" fontId="108" fillId="0" borderId="0" xfId="0" applyFont="1" applyAlignment="1">
      <alignment vertical="top" wrapText="1"/>
    </xf>
    <xf numFmtId="0" fontId="108" fillId="0" borderId="0" xfId="0" applyFont="1" applyAlignment="1">
      <alignment vertical="top"/>
    </xf>
    <xf numFmtId="0" fontId="60" fillId="0" borderId="0" xfId="0" applyFont="1" applyBorder="1" applyAlignment="1">
      <alignment/>
    </xf>
    <xf numFmtId="0" fontId="109" fillId="0" borderId="0" xfId="0" applyFont="1" applyBorder="1" applyAlignment="1">
      <alignment vertical="top"/>
    </xf>
    <xf numFmtId="0" fontId="109" fillId="0" borderId="0" xfId="0" applyFont="1" applyBorder="1" applyAlignment="1" applyProtection="1">
      <alignment vertical="top"/>
      <protection/>
    </xf>
    <xf numFmtId="0" fontId="10" fillId="0" borderId="0" xfId="0" applyFont="1" applyAlignment="1" applyProtection="1">
      <alignment horizontal="left" vertical="center" wrapText="1"/>
      <protection/>
    </xf>
    <xf numFmtId="0" fontId="77" fillId="0" borderId="0" xfId="0" applyFont="1" applyFill="1" applyAlignment="1" applyProtection="1">
      <alignment vertical="center" wrapText="1"/>
      <protection locked="0"/>
    </xf>
    <xf numFmtId="0" fontId="0" fillId="0" borderId="0" xfId="0" applyAlignment="1" applyProtection="1">
      <alignment vertical="center"/>
      <protection locked="0"/>
    </xf>
    <xf numFmtId="0" fontId="89" fillId="0" borderId="0" xfId="0" applyFont="1" applyFill="1" applyBorder="1" applyAlignment="1">
      <alignment horizontal="left" vertical="center"/>
    </xf>
    <xf numFmtId="0" fontId="99" fillId="0" borderId="0" xfId="0" applyFont="1" applyBorder="1" applyAlignment="1" applyProtection="1">
      <alignment horizontal="left" vertical="center" wrapText="1"/>
      <protection/>
    </xf>
    <xf numFmtId="0" fontId="107" fillId="0" borderId="0" xfId="0" applyFont="1" applyAlignment="1">
      <alignment horizontal="left" vertical="center"/>
    </xf>
    <xf numFmtId="0" fontId="0" fillId="0" borderId="0" xfId="0" applyAlignment="1">
      <alignment horizontal="left" vertical="center"/>
    </xf>
    <xf numFmtId="0" fontId="107" fillId="0" borderId="0" xfId="0" applyFont="1" applyAlignment="1">
      <alignment vertical="center"/>
    </xf>
    <xf numFmtId="0" fontId="0" fillId="0" borderId="0" xfId="0" applyAlignment="1">
      <alignment vertical="center"/>
    </xf>
    <xf numFmtId="0" fontId="106" fillId="0" borderId="0" xfId="0" applyFont="1" applyAlignment="1">
      <alignment vertical="center"/>
    </xf>
    <xf numFmtId="0" fontId="99" fillId="0" borderId="0" xfId="0" applyFont="1" applyBorder="1" applyAlignment="1" applyProtection="1">
      <alignment vertical="center" wrapText="1"/>
      <protection/>
    </xf>
    <xf numFmtId="0" fontId="89" fillId="0" borderId="0" xfId="0" applyFont="1" applyFill="1" applyBorder="1" applyAlignment="1">
      <alignment vertical="center"/>
    </xf>
    <xf numFmtId="0" fontId="99" fillId="0" borderId="0" xfId="0" applyFont="1" applyFill="1" applyBorder="1" applyAlignment="1" applyProtection="1">
      <alignment vertical="center" wrapText="1"/>
      <protection/>
    </xf>
    <xf numFmtId="0" fontId="0" fillId="0" borderId="0" xfId="0" applyBorder="1" applyAlignment="1">
      <alignment vertical="center"/>
    </xf>
    <xf numFmtId="0" fontId="60" fillId="0" borderId="0" xfId="0" applyFont="1" applyBorder="1" applyAlignment="1">
      <alignment vertical="center"/>
    </xf>
    <xf numFmtId="0" fontId="88" fillId="0" borderId="0" xfId="0" applyFont="1" applyBorder="1" applyAlignment="1" applyProtection="1">
      <alignment vertical="center"/>
      <protection/>
    </xf>
    <xf numFmtId="0" fontId="103" fillId="0" borderId="0" xfId="0" applyFont="1" applyBorder="1" applyAlignment="1">
      <alignment vertical="center"/>
    </xf>
    <xf numFmtId="0" fontId="90" fillId="0" borderId="0" xfId="0" applyFont="1" applyBorder="1" applyAlignment="1">
      <alignment horizontal="left" vertical="center" indent="1"/>
    </xf>
    <xf numFmtId="0" fontId="92" fillId="0" borderId="0" xfId="0" applyFont="1" applyBorder="1" applyAlignment="1">
      <alignment horizontal="left" vertical="center" indent="1"/>
    </xf>
    <xf numFmtId="0" fontId="107" fillId="0" borderId="0" xfId="0" applyFont="1" applyBorder="1" applyAlignment="1">
      <alignment/>
    </xf>
    <xf numFmtId="0" fontId="60" fillId="0" borderId="0" xfId="0" applyFont="1" applyAlignment="1">
      <alignment/>
    </xf>
    <xf numFmtId="0" fontId="60" fillId="0" borderId="0" xfId="0" applyFont="1" applyAlignment="1">
      <alignment vertical="center"/>
    </xf>
    <xf numFmtId="0" fontId="60" fillId="0" borderId="0" xfId="0" applyFont="1" applyAlignment="1">
      <alignment horizontal="left" vertical="center"/>
    </xf>
    <xf numFmtId="0" fontId="110" fillId="0" borderId="0" xfId="0" applyFont="1" applyBorder="1" applyAlignment="1">
      <alignment horizontal="right" vertical="top" wrapText="1"/>
    </xf>
    <xf numFmtId="0" fontId="106" fillId="0" borderId="0" xfId="0" applyFont="1" applyAlignment="1">
      <alignment horizontal="left" vertical="top" wrapText="1"/>
    </xf>
    <xf numFmtId="0" fontId="86" fillId="35" borderId="0" xfId="0" applyFont="1" applyFill="1" applyAlignment="1" applyProtection="1">
      <alignment horizontal="left"/>
      <protection/>
    </xf>
    <xf numFmtId="0" fontId="63" fillId="37" borderId="0" xfId="0" applyFont="1" applyFill="1" applyBorder="1" applyAlignment="1">
      <alignment horizontal="center" vertical="top"/>
    </xf>
    <xf numFmtId="0" fontId="49" fillId="38" borderId="0" xfId="0" applyFont="1" applyFill="1" applyAlignment="1">
      <alignment horizontal="center" vertical="top"/>
    </xf>
    <xf numFmtId="0" fontId="49" fillId="39" borderId="0" xfId="0" applyFont="1" applyFill="1" applyBorder="1" applyAlignment="1">
      <alignment horizontal="center" vertical="top"/>
    </xf>
    <xf numFmtId="0" fontId="106" fillId="0" borderId="0" xfId="0" applyFont="1" applyAlignment="1">
      <alignment horizontal="left" vertical="center" wrapText="1"/>
    </xf>
    <xf numFmtId="0" fontId="111" fillId="37" borderId="0" xfId="0" applyFont="1" applyFill="1" applyBorder="1" applyAlignment="1">
      <alignment horizontal="center" vertical="top" wrapText="1"/>
    </xf>
    <xf numFmtId="0" fontId="63" fillId="23" borderId="0" xfId="0" applyFont="1" applyFill="1" applyBorder="1" applyAlignment="1">
      <alignment horizontal="center" vertical="top"/>
    </xf>
    <xf numFmtId="0" fontId="63" fillId="25" borderId="0" xfId="0" applyFont="1" applyFill="1" applyBorder="1" applyAlignment="1">
      <alignment horizontal="center" vertical="top"/>
    </xf>
    <xf numFmtId="0" fontId="89" fillId="0" borderId="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57</xdr:row>
      <xdr:rowOff>38100</xdr:rowOff>
    </xdr:from>
    <xdr:to>
      <xdr:col>0</xdr:col>
      <xdr:colOff>1104900</xdr:colOff>
      <xdr:row>60</xdr:row>
      <xdr:rowOff>57150</xdr:rowOff>
    </xdr:to>
    <xdr:pic>
      <xdr:nvPicPr>
        <xdr:cNvPr id="1" name="Picture 1" descr="LBNL_Full_Logo_Final.png"/>
        <xdr:cNvPicPr preferRelativeResize="1">
          <a:picLocks noChangeAspect="1"/>
        </xdr:cNvPicPr>
      </xdr:nvPicPr>
      <xdr:blipFill>
        <a:blip r:embed="rId1"/>
        <a:stretch>
          <a:fillRect/>
        </a:stretch>
      </xdr:blipFill>
      <xdr:spPr>
        <a:xfrm>
          <a:off x="371475" y="14268450"/>
          <a:ext cx="733425" cy="723900"/>
        </a:xfrm>
        <a:prstGeom prst="rect">
          <a:avLst/>
        </a:prstGeom>
        <a:noFill/>
        <a:ln w="9525" cmpd="sng">
          <a:noFill/>
        </a:ln>
      </xdr:spPr>
    </xdr:pic>
    <xdr:clientData/>
  </xdr:twoCellAnchor>
  <xdr:twoCellAnchor editAs="oneCell">
    <xdr:from>
      <xdr:col>0</xdr:col>
      <xdr:colOff>409575</xdr:colOff>
      <xdr:row>8</xdr:row>
      <xdr:rowOff>66675</xdr:rowOff>
    </xdr:from>
    <xdr:to>
      <xdr:col>0</xdr:col>
      <xdr:colOff>2790825</xdr:colOff>
      <xdr:row>21</xdr:row>
      <xdr:rowOff>133350</xdr:rowOff>
    </xdr:to>
    <xdr:pic>
      <xdr:nvPicPr>
        <xdr:cNvPr id="2" name="Picture 2"/>
        <xdr:cNvPicPr preferRelativeResize="1">
          <a:picLocks noChangeAspect="1"/>
        </xdr:cNvPicPr>
      </xdr:nvPicPr>
      <xdr:blipFill>
        <a:blip r:embed="rId2"/>
        <a:stretch>
          <a:fillRect/>
        </a:stretch>
      </xdr:blipFill>
      <xdr:spPr>
        <a:xfrm>
          <a:off x="409575" y="2552700"/>
          <a:ext cx="2381250" cy="2667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6</xdr:row>
      <xdr:rowOff>76200</xdr:rowOff>
    </xdr:from>
    <xdr:to>
      <xdr:col>8</xdr:col>
      <xdr:colOff>190500</xdr:colOff>
      <xdr:row>39</xdr:row>
      <xdr:rowOff>161925</xdr:rowOff>
    </xdr:to>
    <xdr:pic>
      <xdr:nvPicPr>
        <xdr:cNvPr id="1" name="Picture 1"/>
        <xdr:cNvPicPr preferRelativeResize="1">
          <a:picLocks noChangeAspect="1"/>
        </xdr:cNvPicPr>
      </xdr:nvPicPr>
      <xdr:blipFill>
        <a:blip r:embed="rId1"/>
        <a:stretch>
          <a:fillRect/>
        </a:stretch>
      </xdr:blipFill>
      <xdr:spPr>
        <a:xfrm>
          <a:off x="180975" y="1304925"/>
          <a:ext cx="6715125" cy="6686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B59"/>
  <sheetViews>
    <sheetView showGridLines="0" tabSelected="1" zoomScale="125" zoomScaleNormal="125" zoomScalePageLayoutView="0" workbookViewId="0" topLeftCell="A1">
      <selection activeCell="A1" sqref="A1"/>
    </sheetView>
  </sheetViews>
  <sheetFormatPr defaultColWidth="11.00390625" defaultRowHeight="15.75"/>
  <cols>
    <col min="1" max="1" width="82.625" style="3" customWidth="1"/>
    <col min="2" max="2" width="2.625" style="2" customWidth="1"/>
    <col min="3" max="16384" width="11.00390625" style="1" customWidth="1"/>
  </cols>
  <sheetData>
    <row r="1" spans="1:2" ht="15.75">
      <c r="A1" s="72" t="s">
        <v>20</v>
      </c>
      <c r="B1" s="23"/>
    </row>
    <row r="2" spans="1:2" ht="20.25">
      <c r="A2" s="73" t="s">
        <v>1798</v>
      </c>
      <c r="B2" s="22"/>
    </row>
    <row r="3" spans="1:2" ht="15.75">
      <c r="A3" s="21" t="s">
        <v>1779</v>
      </c>
      <c r="B3" s="20"/>
    </row>
    <row r="4" spans="1:2" ht="15.75">
      <c r="A4" s="21">
        <v>41033</v>
      </c>
      <c r="B4" s="20"/>
    </row>
    <row r="5" spans="1:2" ht="15.75">
      <c r="A5" s="19"/>
      <c r="B5" s="18"/>
    </row>
    <row r="6" spans="1:2" ht="15.75">
      <c r="A6" s="14" t="s">
        <v>19</v>
      </c>
      <c r="B6" s="13"/>
    </row>
    <row r="7" spans="1:2" ht="58.5" customHeight="1">
      <c r="A7" s="74" t="s">
        <v>1799</v>
      </c>
      <c r="B7" s="15"/>
    </row>
    <row r="8" spans="1:2" ht="38.25">
      <c r="A8" s="74" t="s">
        <v>1802</v>
      </c>
      <c r="B8" s="15"/>
    </row>
    <row r="9" spans="1:2" ht="15.75">
      <c r="A9" s="1"/>
      <c r="B9" s="15"/>
    </row>
    <row r="10" spans="1:2" ht="15.75">
      <c r="A10" s="1"/>
      <c r="B10" s="15"/>
    </row>
    <row r="11" spans="1:2" ht="15.75">
      <c r="A11" s="1"/>
      <c r="B11" s="15"/>
    </row>
    <row r="12" spans="1:2" ht="15.75">
      <c r="A12" s="1"/>
      <c r="B12" s="15"/>
    </row>
    <row r="13" spans="1:2" ht="15.75">
      <c r="A13" s="1"/>
      <c r="B13" s="15"/>
    </row>
    <row r="14" spans="1:2" ht="15.75">
      <c r="A14" s="1"/>
      <c r="B14" s="15"/>
    </row>
    <row r="15" spans="1:2" ht="15.75">
      <c r="A15" s="1"/>
      <c r="B15" s="15"/>
    </row>
    <row r="16" spans="1:2" ht="15.75">
      <c r="A16" s="16"/>
      <c r="B16" s="15"/>
    </row>
    <row r="17" spans="1:2" ht="15.75">
      <c r="A17" s="16"/>
      <c r="B17" s="15"/>
    </row>
    <row r="18" spans="1:2" ht="15.75">
      <c r="A18" s="16"/>
      <c r="B18" s="15"/>
    </row>
    <row r="19" spans="1:2" ht="15.75">
      <c r="A19" s="16"/>
      <c r="B19" s="15"/>
    </row>
    <row r="20" spans="1:2" ht="15.75">
      <c r="A20" s="16"/>
      <c r="B20" s="15"/>
    </row>
    <row r="21" spans="1:2" ht="15.75">
      <c r="A21" s="16"/>
      <c r="B21" s="15"/>
    </row>
    <row r="22" spans="1:2" ht="15.75">
      <c r="A22" s="16"/>
      <c r="B22" s="15"/>
    </row>
    <row r="23" spans="1:2" ht="25.5">
      <c r="A23" s="74" t="s">
        <v>18</v>
      </c>
      <c r="B23" s="15"/>
    </row>
    <row r="24" spans="1:2" ht="15.75">
      <c r="A24" s="12"/>
      <c r="B24" s="11"/>
    </row>
    <row r="25" spans="1:2" ht="15.75">
      <c r="A25" s="14" t="s">
        <v>17</v>
      </c>
      <c r="B25" s="13"/>
    </row>
    <row r="26" spans="1:2" ht="15.75">
      <c r="A26" s="74" t="s">
        <v>16</v>
      </c>
      <c r="B26" s="11"/>
    </row>
    <row r="27" spans="1:2" ht="15.75">
      <c r="A27" s="74" t="s">
        <v>15</v>
      </c>
      <c r="B27" s="11"/>
    </row>
    <row r="28" spans="1:2" ht="15.75">
      <c r="A28" s="74" t="s">
        <v>14</v>
      </c>
      <c r="B28" s="11"/>
    </row>
    <row r="29" spans="1:2" ht="25.5">
      <c r="A29" s="74" t="s">
        <v>1777</v>
      </c>
      <c r="B29" s="11"/>
    </row>
    <row r="30" spans="1:2" ht="15.75">
      <c r="A30" s="74" t="s">
        <v>13</v>
      </c>
      <c r="B30" s="11"/>
    </row>
    <row r="31" spans="1:2" ht="15.75">
      <c r="A31" s="12"/>
      <c r="B31" s="11"/>
    </row>
    <row r="32" spans="1:2" ht="15.75">
      <c r="A32" s="14" t="s">
        <v>12</v>
      </c>
      <c r="B32" s="13"/>
    </row>
    <row r="33" spans="1:2" ht="25.5">
      <c r="A33" s="74" t="s">
        <v>11</v>
      </c>
      <c r="B33" s="11"/>
    </row>
    <row r="34" spans="1:2" ht="25.5">
      <c r="A34" s="74" t="s">
        <v>1800</v>
      </c>
      <c r="B34" s="11"/>
    </row>
    <row r="35" spans="1:2" ht="15.75">
      <c r="A35" s="74"/>
      <c r="B35" s="11"/>
    </row>
    <row r="36" spans="1:2" ht="15.75">
      <c r="A36" s="14" t="s">
        <v>10</v>
      </c>
      <c r="B36" s="13"/>
    </row>
    <row r="37" spans="1:2" ht="25.5" customHeight="1">
      <c r="A37" s="74" t="s">
        <v>9</v>
      </c>
      <c r="B37" s="15"/>
    </row>
    <row r="38" spans="1:2" ht="38.25">
      <c r="A38" s="76" t="s">
        <v>1778</v>
      </c>
      <c r="B38" s="17"/>
    </row>
    <row r="39" spans="1:2" ht="30" customHeight="1">
      <c r="A39" s="76" t="s">
        <v>1768</v>
      </c>
      <c r="B39" s="17"/>
    </row>
    <row r="40" spans="1:2" ht="63.75">
      <c r="A40" s="74" t="s">
        <v>1801</v>
      </c>
      <c r="B40" s="15"/>
    </row>
    <row r="41" spans="1:2" ht="15.75">
      <c r="A41" s="12"/>
      <c r="B41" s="11"/>
    </row>
    <row r="42" spans="1:2" ht="15.75">
      <c r="A42" s="14" t="s">
        <v>8</v>
      </c>
      <c r="B42" s="13"/>
    </row>
    <row r="43" spans="1:2" ht="15.75">
      <c r="A43" s="74" t="s">
        <v>7</v>
      </c>
      <c r="B43" s="11"/>
    </row>
    <row r="44" spans="1:2" ht="15.75">
      <c r="A44" s="76" t="s">
        <v>6</v>
      </c>
      <c r="B44" s="9"/>
    </row>
    <row r="45" spans="1:2" ht="15.75">
      <c r="A45" s="76" t="s">
        <v>5</v>
      </c>
      <c r="B45" s="9"/>
    </row>
    <row r="46" spans="1:2" ht="15.75">
      <c r="A46" s="76" t="s">
        <v>4</v>
      </c>
      <c r="B46" s="9"/>
    </row>
    <row r="47" spans="1:2" ht="15.75">
      <c r="A47" s="10"/>
      <c r="B47" s="9"/>
    </row>
    <row r="48" spans="1:2" ht="15.75">
      <c r="A48" s="8" t="s">
        <v>3</v>
      </c>
      <c r="B48" s="7"/>
    </row>
    <row r="49" spans="1:2" ht="25.5">
      <c r="A49" s="74" t="s">
        <v>2</v>
      </c>
      <c r="B49" s="5"/>
    </row>
    <row r="50" spans="1:2" s="90" customFormat="1" ht="15.75">
      <c r="A50" s="88" t="s">
        <v>1</v>
      </c>
      <c r="B50" s="89"/>
    </row>
    <row r="51" spans="1:2" ht="25.5">
      <c r="A51" s="74" t="s">
        <v>1803</v>
      </c>
      <c r="B51" s="5"/>
    </row>
    <row r="52" spans="1:2" ht="15.75">
      <c r="A52" s="74"/>
      <c r="B52" s="5"/>
    </row>
    <row r="53" spans="1:2" ht="15.75">
      <c r="A53" s="74"/>
      <c r="B53" s="5"/>
    </row>
    <row r="54" spans="1:2" ht="15.75">
      <c r="A54" s="74"/>
      <c r="B54" s="5"/>
    </row>
    <row r="55" spans="1:2" ht="15.75">
      <c r="A55" s="74"/>
      <c r="B55" s="5"/>
    </row>
    <row r="56" spans="1:2" ht="15.75">
      <c r="A56" s="74"/>
      <c r="B56" s="5"/>
    </row>
    <row r="57" spans="1:2" ht="15.75">
      <c r="A57" s="6"/>
      <c r="B57" s="5"/>
    </row>
    <row r="58" ht="15.75"/>
    <row r="59" spans="1:2" ht="24">
      <c r="A59" s="75" t="s">
        <v>0</v>
      </c>
      <c r="B59" s="4"/>
    </row>
    <row r="60" ht="15.75"/>
  </sheetData>
  <sheetProtection/>
  <printOptions/>
  <pageMargins left="0.75" right="0.75" top="1" bottom="1" header="0.5" footer="0.5"/>
  <pageSetup orientation="portrait" scale="96"/>
  <rowBreaks count="2" manualBreakCount="2">
    <brk id="35" max="255" man="1"/>
    <brk id="62"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8"/>
  <sheetViews>
    <sheetView showGridLines="0" zoomScale="125" zoomScaleNormal="125" zoomScalePageLayoutView="0" workbookViewId="0" topLeftCell="A1">
      <selection activeCell="A1" sqref="A1"/>
    </sheetView>
  </sheetViews>
  <sheetFormatPr defaultColWidth="11.00390625" defaultRowHeight="15.75"/>
  <cols>
    <col min="1" max="16384" width="11.00390625" style="1" customWidth="1"/>
  </cols>
  <sheetData>
    <row r="1" spans="1:9" s="28" customFormat="1" ht="12.75">
      <c r="A1" s="30" t="s">
        <v>1804</v>
      </c>
      <c r="B1" s="30"/>
      <c r="C1" s="29"/>
      <c r="D1" s="29"/>
      <c r="E1" s="29"/>
      <c r="F1" s="29"/>
      <c r="G1" s="29"/>
      <c r="H1" s="29"/>
      <c r="I1" s="29"/>
    </row>
    <row r="2" spans="1:7" s="24" customFormat="1" ht="21">
      <c r="A2" s="27" t="s">
        <v>24</v>
      </c>
      <c r="B2" s="26"/>
      <c r="C2" s="26"/>
      <c r="D2" s="26"/>
      <c r="E2" s="26"/>
      <c r="F2" s="26"/>
      <c r="G2" s="26"/>
    </row>
    <row r="3" s="24" customFormat="1" ht="15.75">
      <c r="A3" s="25" t="s">
        <v>23</v>
      </c>
    </row>
    <row r="4" s="24" customFormat="1" ht="15.75">
      <c r="A4" s="25" t="s">
        <v>22</v>
      </c>
    </row>
    <row r="5" s="24" customFormat="1" ht="15.75">
      <c r="A5" s="25" t="s">
        <v>21</v>
      </c>
    </row>
    <row r="6" s="24" customFormat="1" ht="15.75"/>
    <row r="7" spans="1:2" s="24" customFormat="1" ht="15.75">
      <c r="A7" s="112"/>
      <c r="B7" s="112"/>
    </row>
    <row r="8" spans="1:2" s="24" customFormat="1" ht="15.75">
      <c r="A8" s="77"/>
      <c r="B8" s="77"/>
    </row>
    <row r="9" s="24" customFormat="1" ht="15.75"/>
    <row r="10" s="24" customFormat="1" ht="15.75"/>
    <row r="11" s="24" customFormat="1" ht="15.75"/>
    <row r="12" s="24" customFormat="1" ht="15.75"/>
    <row r="13" s="24" customFormat="1" ht="15.75"/>
    <row r="14" s="24" customFormat="1" ht="15.75"/>
    <row r="15" s="24" customFormat="1" ht="15.75"/>
    <row r="16" s="24" customFormat="1" ht="15.75"/>
    <row r="17" s="24" customFormat="1" ht="15.75"/>
    <row r="18" s="24" customFormat="1" ht="15.75"/>
    <row r="19" s="24" customFormat="1" ht="15.75"/>
    <row r="20" s="24" customFormat="1" ht="15.75"/>
    <row r="21" s="24" customFormat="1" ht="15.75"/>
    <row r="22" s="24" customFormat="1" ht="15.75"/>
    <row r="23" s="24" customFormat="1" ht="15.75"/>
    <row r="24" s="24" customFormat="1" ht="15.75"/>
    <row r="25" s="24" customFormat="1" ht="15.75"/>
    <row r="26" s="24" customFormat="1" ht="15.75"/>
    <row r="27" s="24" customFormat="1" ht="15.75"/>
    <row r="28" s="24" customFormat="1" ht="15.75"/>
    <row r="29" s="24" customFormat="1" ht="15.75"/>
    <row r="30" s="24" customFormat="1" ht="15.75"/>
    <row r="31" s="24" customFormat="1" ht="15.75"/>
    <row r="32" s="24" customFormat="1" ht="15.75"/>
    <row r="33" s="24" customFormat="1" ht="15.75"/>
    <row r="34" s="24" customFormat="1" ht="15.75"/>
    <row r="35" s="24" customFormat="1" ht="15.75"/>
    <row r="36" s="24" customFormat="1" ht="15.75"/>
    <row r="37" s="24" customFormat="1" ht="15.75"/>
    <row r="38" s="24" customFormat="1" ht="15.75"/>
    <row r="39" s="24" customFormat="1" ht="15.75"/>
    <row r="40" s="24" customFormat="1" ht="15.75"/>
    <row r="41" s="24" customFormat="1" ht="15.75"/>
    <row r="42" s="24" customFormat="1" ht="15.75"/>
    <row r="43" s="24" customFormat="1" ht="15.75"/>
    <row r="44" s="24" customFormat="1" ht="15.75"/>
    <row r="45" s="24" customFormat="1" ht="15.75"/>
    <row r="46" s="24" customFormat="1" ht="15.75"/>
    <row r="47" s="24" customFormat="1" ht="15.75"/>
    <row r="48" s="24" customFormat="1" ht="15.75"/>
    <row r="49" s="24" customFormat="1" ht="15.75"/>
    <row r="50" s="24" customFormat="1" ht="15.75"/>
    <row r="51" s="24" customFormat="1" ht="15.75"/>
    <row r="52" s="24" customFormat="1" ht="15.75"/>
    <row r="53" s="24" customFormat="1" ht="15.75"/>
    <row r="54" s="24" customFormat="1" ht="15.75"/>
    <row r="55" s="24" customFormat="1" ht="15.75"/>
    <row r="56" s="24" customFormat="1" ht="15.75"/>
    <row r="57" s="24" customFormat="1" ht="15.75"/>
  </sheetData>
  <sheetProtection/>
  <mergeCells count="1">
    <mergeCell ref="A7:B7"/>
  </mergeCells>
  <printOptions/>
  <pageMargins left="0.75" right="0.75" top="1" bottom="1" header="0.5" footer="0.5"/>
  <pageSetup fitToHeight="1" fitToWidth="1" orientation="portrait" scale="84"/>
  <drawing r:id="rId1"/>
</worksheet>
</file>

<file path=xl/worksheets/sheet3.xml><?xml version="1.0" encoding="utf-8"?>
<worksheet xmlns="http://schemas.openxmlformats.org/spreadsheetml/2006/main" xmlns:r="http://schemas.openxmlformats.org/officeDocument/2006/relationships">
  <sheetPr codeName="Sheet3">
    <tabColor theme="3" tint="0.7999799847602844"/>
    <outlinePr summaryBelow="0"/>
    <pageSetUpPr fitToPage="1"/>
  </sheetPr>
  <dimension ref="A1:E1281"/>
  <sheetViews>
    <sheetView showGridLines="0" zoomScale="125" zoomScaleNormal="125" zoomScalePageLayoutView="0" workbookViewId="0" topLeftCell="A1">
      <selection activeCell="A1" sqref="A1:B1"/>
    </sheetView>
  </sheetViews>
  <sheetFormatPr defaultColWidth="10.875" defaultRowHeight="15.75" outlineLevelRow="2"/>
  <cols>
    <col min="1" max="1" width="21.125" style="0" customWidth="1"/>
    <col min="2" max="2" width="62.125" style="0" customWidth="1"/>
    <col min="3" max="3" width="2.00390625" style="70" bestFit="1" customWidth="1"/>
    <col min="4" max="4" width="25.50390625" style="82" customWidth="1"/>
    <col min="5" max="5" width="10.875" style="85" customWidth="1"/>
    <col min="6" max="16384" width="10.875" style="35" customWidth="1"/>
  </cols>
  <sheetData>
    <row r="1" spans="1:5" s="28" customFormat="1" ht="12.75">
      <c r="A1" s="113" t="s">
        <v>1804</v>
      </c>
      <c r="B1" s="113"/>
      <c r="C1" s="70"/>
      <c r="D1" s="81"/>
      <c r="E1" s="107"/>
    </row>
    <row r="2" spans="1:2" ht="18.75">
      <c r="A2" s="32" t="s">
        <v>25</v>
      </c>
      <c r="B2" s="33"/>
    </row>
    <row r="3" spans="1:2" ht="15.75">
      <c r="A3" s="36" t="s">
        <v>23</v>
      </c>
      <c r="B3" s="33"/>
    </row>
    <row r="4" spans="1:5" s="101" customFormat="1" ht="15.75">
      <c r="A4" s="99" t="s">
        <v>1765</v>
      </c>
      <c r="B4" s="103"/>
      <c r="C4" s="104"/>
      <c r="D4" s="102"/>
      <c r="E4" s="102"/>
    </row>
    <row r="5" spans="1:5" s="101" customFormat="1" ht="15.75">
      <c r="A5" s="99" t="s">
        <v>26</v>
      </c>
      <c r="B5" s="103"/>
      <c r="C5" s="104"/>
      <c r="D5" s="102"/>
      <c r="E5" s="102"/>
    </row>
    <row r="6" spans="1:5" s="101" customFormat="1" ht="15.75">
      <c r="A6" s="99" t="s">
        <v>27</v>
      </c>
      <c r="B6" s="103"/>
      <c r="C6" s="104"/>
      <c r="D6" s="102"/>
      <c r="E6" s="102"/>
    </row>
    <row r="7" spans="1:5" s="101" customFormat="1" ht="15.75">
      <c r="A7" s="105" t="s">
        <v>28</v>
      </c>
      <c r="B7" s="103"/>
      <c r="C7" s="104"/>
      <c r="D7" s="102"/>
      <c r="E7" s="102"/>
    </row>
    <row r="8" spans="1:5" s="101" customFormat="1" ht="15.75">
      <c r="A8" s="106" t="s">
        <v>29</v>
      </c>
      <c r="B8" s="103"/>
      <c r="C8" s="104"/>
      <c r="D8" s="102"/>
      <c r="E8" s="102"/>
    </row>
    <row r="9" spans="1:5" s="101" customFormat="1" ht="30.75" customHeight="1">
      <c r="A9" s="117" t="s">
        <v>1766</v>
      </c>
      <c r="B9" s="117"/>
      <c r="C9" s="104"/>
      <c r="D9" s="102"/>
      <c r="E9" s="102"/>
    </row>
    <row r="10" spans="1:5" s="34" customFormat="1" ht="27.75" customHeight="1">
      <c r="A10" s="77" t="s">
        <v>1767</v>
      </c>
      <c r="B10" s="71"/>
      <c r="C10" s="70"/>
      <c r="D10" s="82"/>
      <c r="E10" s="82"/>
    </row>
    <row r="11" spans="1:2" ht="24" customHeight="1">
      <c r="A11" s="37"/>
      <c r="B11" s="71">
        <v>1</v>
      </c>
    </row>
    <row r="12" spans="1:2" ht="12" customHeight="1">
      <c r="A12" s="37"/>
      <c r="B12" s="80"/>
    </row>
    <row r="13" spans="1:2" ht="15.75">
      <c r="A13" s="114" t="s">
        <v>30</v>
      </c>
      <c r="B13" s="114"/>
    </row>
    <row r="14" spans="1:2" ht="25.5" outlineLevel="1">
      <c r="A14" s="38" t="s">
        <v>31</v>
      </c>
      <c r="B14" s="39" t="s">
        <v>32</v>
      </c>
    </row>
    <row r="15" spans="1:2" ht="25.5" outlineLevel="1">
      <c r="A15" s="38" t="s">
        <v>33</v>
      </c>
      <c r="B15" s="39" t="s">
        <v>34</v>
      </c>
    </row>
    <row r="16" spans="1:4" ht="25.5" outlineLevel="1">
      <c r="A16" s="38" t="s">
        <v>35</v>
      </c>
      <c r="B16" s="39" t="s">
        <v>36</v>
      </c>
      <c r="D16" s="82" t="s">
        <v>1618</v>
      </c>
    </row>
    <row r="17" spans="1:3" ht="25.5" outlineLevel="1">
      <c r="A17" s="40" t="s">
        <v>37</v>
      </c>
      <c r="B17" s="41" t="s">
        <v>1593</v>
      </c>
      <c r="C17" s="70">
        <v>2</v>
      </c>
    </row>
    <row r="18" spans="1:3" ht="25.5" outlineLevel="1">
      <c r="A18" s="40" t="s">
        <v>38</v>
      </c>
      <c r="B18" s="41" t="s">
        <v>39</v>
      </c>
      <c r="C18" s="70">
        <v>2</v>
      </c>
    </row>
    <row r="19" spans="1:2" ht="24" outlineLevel="1">
      <c r="A19" s="38" t="s">
        <v>40</v>
      </c>
      <c r="B19" s="42" t="s">
        <v>1780</v>
      </c>
    </row>
    <row r="20" spans="1:2" ht="9.75" customHeight="1" outlineLevel="2">
      <c r="A20" s="38"/>
      <c r="B20" s="43" t="s">
        <v>41</v>
      </c>
    </row>
    <row r="21" spans="1:2" ht="9.75" customHeight="1" outlineLevel="2">
      <c r="A21" s="38"/>
      <c r="B21" s="43" t="s">
        <v>42</v>
      </c>
    </row>
    <row r="22" spans="1:2" ht="9.75" customHeight="1" outlineLevel="2">
      <c r="A22" s="38"/>
      <c r="B22" s="43" t="s">
        <v>43</v>
      </c>
    </row>
    <row r="23" spans="1:2" ht="9.75" customHeight="1" outlineLevel="2">
      <c r="A23" s="38"/>
      <c r="B23" s="43" t="s">
        <v>44</v>
      </c>
    </row>
    <row r="24" spans="1:2" ht="9.75" customHeight="1" outlineLevel="2">
      <c r="A24" s="38"/>
      <c r="B24" s="43" t="s">
        <v>45</v>
      </c>
    </row>
    <row r="25" spans="1:2" ht="9.75" customHeight="1" outlineLevel="2">
      <c r="A25" s="38"/>
      <c r="B25" s="43" t="s">
        <v>46</v>
      </c>
    </row>
    <row r="26" spans="1:2" ht="9.75" customHeight="1" outlineLevel="2">
      <c r="A26" s="38"/>
      <c r="B26" s="43" t="s">
        <v>47</v>
      </c>
    </row>
    <row r="27" spans="1:2" ht="9.75" customHeight="1" outlineLevel="2">
      <c r="A27" s="38"/>
      <c r="B27" s="43" t="s">
        <v>48</v>
      </c>
    </row>
    <row r="28" spans="1:2" ht="9.75" customHeight="1" outlineLevel="2">
      <c r="A28" s="38"/>
      <c r="B28" s="43" t="s">
        <v>49</v>
      </c>
    </row>
    <row r="29" spans="1:2" ht="9.75" customHeight="1" outlineLevel="2">
      <c r="A29" s="38"/>
      <c r="B29" s="43" t="s">
        <v>50</v>
      </c>
    </row>
    <row r="30" spans="1:2" ht="9.75" customHeight="1" outlineLevel="2">
      <c r="A30" s="38"/>
      <c r="B30" s="43" t="s">
        <v>51</v>
      </c>
    </row>
    <row r="31" spans="1:2" ht="9.75" customHeight="1" outlineLevel="2">
      <c r="A31" s="38"/>
      <c r="B31" s="43" t="s">
        <v>52</v>
      </c>
    </row>
    <row r="32" spans="1:2" ht="9.75" customHeight="1" outlineLevel="2">
      <c r="A32" s="38"/>
      <c r="B32" s="43" t="s">
        <v>53</v>
      </c>
    </row>
    <row r="33" spans="1:2" ht="9.75" customHeight="1" outlineLevel="2">
      <c r="A33" s="38"/>
      <c r="B33" s="43" t="s">
        <v>54</v>
      </c>
    </row>
    <row r="34" spans="1:2" ht="9.75" customHeight="1" outlineLevel="2">
      <c r="A34" s="38"/>
      <c r="B34" s="43" t="s">
        <v>55</v>
      </c>
    </row>
    <row r="35" spans="1:2" ht="9.75" customHeight="1" outlineLevel="2">
      <c r="A35" s="38"/>
      <c r="B35" s="43" t="s">
        <v>56</v>
      </c>
    </row>
    <row r="36" spans="1:2" ht="9.75" customHeight="1" outlineLevel="2">
      <c r="A36" s="38"/>
      <c r="B36" s="43" t="s">
        <v>57</v>
      </c>
    </row>
    <row r="37" spans="1:2" ht="9.75" customHeight="1" outlineLevel="2">
      <c r="A37" s="38"/>
      <c r="B37" s="43" t="s">
        <v>58</v>
      </c>
    </row>
    <row r="38" spans="1:2" ht="9.75" customHeight="1" outlineLevel="2">
      <c r="A38" s="38"/>
      <c r="B38" s="43" t="s">
        <v>59</v>
      </c>
    </row>
    <row r="39" spans="1:2" ht="22.5" outlineLevel="2">
      <c r="A39" s="38"/>
      <c r="B39" s="43" t="s">
        <v>532</v>
      </c>
    </row>
    <row r="40" spans="1:3" ht="24" outlineLevel="1">
      <c r="A40" s="44" t="s">
        <v>60</v>
      </c>
      <c r="B40" s="45" t="s">
        <v>61</v>
      </c>
      <c r="C40" s="70">
        <v>2</v>
      </c>
    </row>
    <row r="41" spans="1:3" ht="15.75" outlineLevel="1">
      <c r="A41" s="44" t="s">
        <v>62</v>
      </c>
      <c r="B41" s="45" t="s">
        <v>531</v>
      </c>
      <c r="C41" s="70">
        <v>2</v>
      </c>
    </row>
    <row r="42" spans="2:3" ht="9.75" customHeight="1" outlineLevel="2">
      <c r="B42" s="43" t="s">
        <v>529</v>
      </c>
      <c r="C42" s="70">
        <v>2</v>
      </c>
    </row>
    <row r="43" spans="1:3" ht="9.75" customHeight="1" outlineLevel="2">
      <c r="A43" s="49"/>
      <c r="B43" s="43" t="s">
        <v>530</v>
      </c>
      <c r="C43" s="70">
        <v>2</v>
      </c>
    </row>
    <row r="44" spans="2:3" ht="22.5" outlineLevel="2">
      <c r="B44" s="43" t="s">
        <v>533</v>
      </c>
      <c r="C44" s="70">
        <v>2</v>
      </c>
    </row>
    <row r="45" spans="1:4" ht="25.5" outlineLevel="1">
      <c r="A45" s="44" t="s">
        <v>63</v>
      </c>
      <c r="B45" s="45" t="s">
        <v>64</v>
      </c>
      <c r="C45" s="70">
        <v>2</v>
      </c>
      <c r="D45" s="82" t="s">
        <v>1620</v>
      </c>
    </row>
    <row r="46" spans="1:2" ht="15.75">
      <c r="A46" s="114" t="s">
        <v>65</v>
      </c>
      <c r="B46" s="114"/>
    </row>
    <row r="47" spans="1:4" ht="15.75" outlineLevel="1">
      <c r="A47" s="38" t="s">
        <v>66</v>
      </c>
      <c r="B47" s="42" t="s">
        <v>1650</v>
      </c>
      <c r="D47" s="82" t="s">
        <v>1619</v>
      </c>
    </row>
    <row r="48" ht="9.75" customHeight="1" outlineLevel="2">
      <c r="B48" s="43" t="s">
        <v>534</v>
      </c>
    </row>
    <row r="49" ht="9.75" customHeight="1" outlineLevel="2">
      <c r="B49" s="43" t="s">
        <v>535</v>
      </c>
    </row>
    <row r="50" ht="9.75" customHeight="1" outlineLevel="2">
      <c r="B50" s="43" t="s">
        <v>536</v>
      </c>
    </row>
    <row r="51" ht="9.75" customHeight="1" outlineLevel="2">
      <c r="B51" s="43" t="s">
        <v>537</v>
      </c>
    </row>
    <row r="52" ht="9.75" customHeight="1" outlineLevel="2">
      <c r="B52" s="43" t="s">
        <v>538</v>
      </c>
    </row>
    <row r="53" ht="9.75" customHeight="1" outlineLevel="2">
      <c r="B53" s="43" t="s">
        <v>231</v>
      </c>
    </row>
    <row r="54" ht="9.75" customHeight="1" outlineLevel="2">
      <c r="B54" s="43" t="s">
        <v>539</v>
      </c>
    </row>
    <row r="55" ht="9.75" customHeight="1" outlineLevel="2">
      <c r="B55" s="43" t="s">
        <v>540</v>
      </c>
    </row>
    <row r="56" ht="9.75" customHeight="1" outlineLevel="2">
      <c r="B56" s="43" t="s">
        <v>541</v>
      </c>
    </row>
    <row r="57" ht="9.75" customHeight="1" outlineLevel="2">
      <c r="B57" s="43" t="s">
        <v>542</v>
      </c>
    </row>
    <row r="58" ht="9.75" customHeight="1" outlineLevel="2">
      <c r="B58" s="43" t="s">
        <v>543</v>
      </c>
    </row>
    <row r="59" ht="9.75" customHeight="1" outlineLevel="2">
      <c r="B59" s="43" t="s">
        <v>544</v>
      </c>
    </row>
    <row r="60" ht="9.75" customHeight="1" outlineLevel="2">
      <c r="B60" s="43" t="s">
        <v>545</v>
      </c>
    </row>
    <row r="61" ht="9.75" customHeight="1" outlineLevel="2">
      <c r="B61" s="43" t="s">
        <v>546</v>
      </c>
    </row>
    <row r="62" ht="22.5" outlineLevel="2">
      <c r="B62" s="43" t="s">
        <v>548</v>
      </c>
    </row>
    <row r="63" spans="1:4" ht="25.5" outlineLevel="1">
      <c r="A63" s="38" t="s">
        <v>67</v>
      </c>
      <c r="B63" s="42" t="s">
        <v>68</v>
      </c>
      <c r="D63" s="82" t="s">
        <v>1620</v>
      </c>
    </row>
    <row r="64" spans="1:3" ht="25.5" outlineLevel="1">
      <c r="A64" s="44" t="s">
        <v>69</v>
      </c>
      <c r="B64" s="45" t="s">
        <v>70</v>
      </c>
      <c r="C64" s="70">
        <v>2</v>
      </c>
    </row>
    <row r="65" spans="1:3" ht="15.75" outlineLevel="1">
      <c r="A65" s="44" t="s">
        <v>71</v>
      </c>
      <c r="B65" s="45" t="s">
        <v>549</v>
      </c>
      <c r="C65" s="70">
        <v>2</v>
      </c>
    </row>
    <row r="66" spans="2:3" ht="9.75" customHeight="1" outlineLevel="2">
      <c r="B66" s="43" t="s">
        <v>550</v>
      </c>
      <c r="C66" s="70">
        <v>2</v>
      </c>
    </row>
    <row r="67" spans="2:3" ht="9.75" customHeight="1" outlineLevel="2">
      <c r="B67" s="43" t="s">
        <v>551</v>
      </c>
      <c r="C67" s="70">
        <v>2</v>
      </c>
    </row>
    <row r="68" spans="2:3" ht="9.75" customHeight="1" outlineLevel="2">
      <c r="B68" s="43" t="s">
        <v>552</v>
      </c>
      <c r="C68" s="70">
        <v>2</v>
      </c>
    </row>
    <row r="69" spans="2:3" ht="22.5" outlineLevel="2">
      <c r="B69" s="43" t="s">
        <v>1651</v>
      </c>
      <c r="C69" s="70">
        <v>2</v>
      </c>
    </row>
    <row r="70" spans="1:3" ht="15.75" outlineLevel="1">
      <c r="A70" s="44" t="s">
        <v>72</v>
      </c>
      <c r="B70" s="45" t="s">
        <v>553</v>
      </c>
      <c r="C70" s="70">
        <v>2</v>
      </c>
    </row>
    <row r="71" spans="2:3" ht="9.75" customHeight="1" outlineLevel="2">
      <c r="B71" s="43" t="s">
        <v>554</v>
      </c>
      <c r="C71" s="70">
        <v>2</v>
      </c>
    </row>
    <row r="72" spans="2:3" ht="9.75" customHeight="1" outlineLevel="2">
      <c r="B72" s="43" t="s">
        <v>555</v>
      </c>
      <c r="C72" s="70">
        <v>2</v>
      </c>
    </row>
    <row r="73" spans="2:3" ht="9.75" customHeight="1" outlineLevel="2">
      <c r="B73" s="43" t="s">
        <v>556</v>
      </c>
      <c r="C73" s="70">
        <v>2</v>
      </c>
    </row>
    <row r="74" spans="2:3" ht="9.75" customHeight="1" outlineLevel="2">
      <c r="B74" s="43" t="s">
        <v>557</v>
      </c>
      <c r="C74" s="70">
        <v>2</v>
      </c>
    </row>
    <row r="75" spans="2:3" ht="22.5" outlineLevel="2">
      <c r="B75" s="43" t="s">
        <v>558</v>
      </c>
      <c r="C75" s="70">
        <v>2</v>
      </c>
    </row>
    <row r="76" spans="1:3" ht="36" outlineLevel="1">
      <c r="A76" s="44" t="s">
        <v>73</v>
      </c>
      <c r="B76" s="45" t="s">
        <v>1652</v>
      </c>
      <c r="C76" s="70">
        <v>2</v>
      </c>
    </row>
    <row r="77" spans="1:3" ht="15.75" outlineLevel="1">
      <c r="A77" s="44" t="s">
        <v>74</v>
      </c>
      <c r="B77" s="45" t="s">
        <v>559</v>
      </c>
      <c r="C77" s="70">
        <v>2</v>
      </c>
    </row>
    <row r="78" spans="2:3" ht="9.75" customHeight="1" outlineLevel="2">
      <c r="B78" s="43" t="s">
        <v>560</v>
      </c>
      <c r="C78" s="70">
        <v>2</v>
      </c>
    </row>
    <row r="79" spans="1:3" ht="9.75" customHeight="1" outlineLevel="2">
      <c r="A79" s="49"/>
      <c r="B79" s="43" t="s">
        <v>561</v>
      </c>
      <c r="C79" s="70">
        <v>2</v>
      </c>
    </row>
    <row r="80" spans="2:3" ht="9.75" customHeight="1" outlineLevel="2">
      <c r="B80" s="43" t="s">
        <v>562</v>
      </c>
      <c r="C80" s="70">
        <v>2</v>
      </c>
    </row>
    <row r="81" spans="2:3" ht="9.75" customHeight="1" outlineLevel="2">
      <c r="B81" s="43" t="s">
        <v>563</v>
      </c>
      <c r="C81" s="70">
        <v>2</v>
      </c>
    </row>
    <row r="82" spans="2:3" ht="9.75" customHeight="1" outlineLevel="2">
      <c r="B82" s="43" t="s">
        <v>564</v>
      </c>
      <c r="C82" s="70">
        <v>2</v>
      </c>
    </row>
    <row r="83" spans="2:3" ht="9.75" customHeight="1" outlineLevel="2">
      <c r="B83" s="43" t="s">
        <v>565</v>
      </c>
      <c r="C83" s="70">
        <v>2</v>
      </c>
    </row>
    <row r="84" spans="2:3" ht="9.75" customHeight="1" outlineLevel="2">
      <c r="B84" s="43" t="s">
        <v>1653</v>
      </c>
      <c r="C84" s="70">
        <v>2</v>
      </c>
    </row>
    <row r="85" ht="22.5" outlineLevel="2">
      <c r="B85" s="43" t="s">
        <v>213</v>
      </c>
    </row>
    <row r="86" spans="1:3" ht="24" outlineLevel="1">
      <c r="A86" s="44" t="s">
        <v>75</v>
      </c>
      <c r="B86" s="45" t="s">
        <v>76</v>
      </c>
      <c r="C86" s="70">
        <v>2</v>
      </c>
    </row>
    <row r="87" spans="1:2" ht="60" outlineLevel="1">
      <c r="A87" s="38" t="s">
        <v>77</v>
      </c>
      <c r="B87" s="42" t="s">
        <v>1797</v>
      </c>
    </row>
    <row r="88" spans="1:3" ht="60" outlineLevel="1">
      <c r="A88" s="44" t="s">
        <v>78</v>
      </c>
      <c r="B88" s="45" t="s">
        <v>79</v>
      </c>
      <c r="C88" s="70">
        <v>2</v>
      </c>
    </row>
    <row r="89" spans="1:3" ht="24" outlineLevel="1">
      <c r="A89" s="44" t="s">
        <v>80</v>
      </c>
      <c r="B89" s="45" t="s">
        <v>81</v>
      </c>
      <c r="C89" s="70">
        <v>2</v>
      </c>
    </row>
    <row r="90" spans="1:3" ht="24" outlineLevel="1">
      <c r="A90" s="44" t="s">
        <v>82</v>
      </c>
      <c r="B90" s="45" t="s">
        <v>83</v>
      </c>
      <c r="C90" s="70">
        <v>2</v>
      </c>
    </row>
    <row r="91" spans="1:3" ht="15.75" outlineLevel="1">
      <c r="A91" s="44" t="s">
        <v>1628</v>
      </c>
      <c r="B91" s="45" t="s">
        <v>84</v>
      </c>
      <c r="C91" s="70">
        <v>2</v>
      </c>
    </row>
    <row r="92" spans="1:3" ht="24" outlineLevel="1">
      <c r="A92" s="44" t="s">
        <v>85</v>
      </c>
      <c r="B92" s="45" t="s">
        <v>86</v>
      </c>
      <c r="C92" s="70">
        <v>2</v>
      </c>
    </row>
    <row r="93" spans="1:3" ht="24" outlineLevel="1">
      <c r="A93" s="44" t="s">
        <v>87</v>
      </c>
      <c r="B93" s="45" t="s">
        <v>88</v>
      </c>
      <c r="C93" s="70">
        <v>2</v>
      </c>
    </row>
    <row r="94" spans="1:3" ht="24" outlineLevel="1">
      <c r="A94" s="44" t="s">
        <v>89</v>
      </c>
      <c r="B94" s="45" t="s">
        <v>90</v>
      </c>
      <c r="C94" s="70">
        <v>2</v>
      </c>
    </row>
    <row r="95" spans="1:3" ht="24" outlineLevel="1">
      <c r="A95" s="44" t="s">
        <v>91</v>
      </c>
      <c r="B95" s="45" t="s">
        <v>1654</v>
      </c>
      <c r="C95" s="70">
        <v>2</v>
      </c>
    </row>
    <row r="96" spans="1:2" ht="36" outlineLevel="1">
      <c r="A96" s="38" t="s">
        <v>92</v>
      </c>
      <c r="B96" s="42" t="s">
        <v>93</v>
      </c>
    </row>
    <row r="97" spans="1:3" ht="36" outlineLevel="1">
      <c r="A97" s="44" t="s">
        <v>94</v>
      </c>
      <c r="B97" s="45" t="s">
        <v>95</v>
      </c>
      <c r="C97" s="70">
        <v>2</v>
      </c>
    </row>
    <row r="98" spans="1:3" ht="36" outlineLevel="1">
      <c r="A98" s="44" t="s">
        <v>96</v>
      </c>
      <c r="B98" s="45" t="s">
        <v>97</v>
      </c>
      <c r="C98" s="70">
        <v>2</v>
      </c>
    </row>
    <row r="99" spans="1:2" ht="36" outlineLevel="1">
      <c r="A99" s="38" t="s">
        <v>98</v>
      </c>
      <c r="B99" s="42" t="s">
        <v>99</v>
      </c>
    </row>
    <row r="100" spans="1:3" ht="36" outlineLevel="1">
      <c r="A100" s="44" t="s">
        <v>100</v>
      </c>
      <c r="B100" s="45" t="s">
        <v>101</v>
      </c>
      <c r="C100" s="70">
        <v>2</v>
      </c>
    </row>
    <row r="101" spans="1:3" ht="36" outlineLevel="1">
      <c r="A101" s="44" t="s">
        <v>102</v>
      </c>
      <c r="B101" s="45" t="s">
        <v>103</v>
      </c>
      <c r="C101" s="70">
        <v>2</v>
      </c>
    </row>
    <row r="102" spans="1:2" ht="36" outlineLevel="1">
      <c r="A102" s="38" t="s">
        <v>104</v>
      </c>
      <c r="B102" s="42" t="s">
        <v>105</v>
      </c>
    </row>
    <row r="103" spans="1:3" ht="36" outlineLevel="1">
      <c r="A103" s="44" t="s">
        <v>106</v>
      </c>
      <c r="B103" s="45" t="s">
        <v>107</v>
      </c>
      <c r="C103" s="70">
        <v>2</v>
      </c>
    </row>
    <row r="104" spans="1:3" ht="36" outlineLevel="1">
      <c r="A104" s="44" t="s">
        <v>108</v>
      </c>
      <c r="B104" s="45" t="s">
        <v>109</v>
      </c>
      <c r="C104" s="70">
        <v>2</v>
      </c>
    </row>
    <row r="105" spans="1:3" ht="24" outlineLevel="1">
      <c r="A105" s="44" t="s">
        <v>110</v>
      </c>
      <c r="B105" s="45" t="s">
        <v>111</v>
      </c>
      <c r="C105" s="70">
        <v>2</v>
      </c>
    </row>
    <row r="106" spans="1:3" ht="24" outlineLevel="1">
      <c r="A106" s="44" t="s">
        <v>112</v>
      </c>
      <c r="B106" s="45" t="s">
        <v>113</v>
      </c>
      <c r="C106" s="70">
        <v>2</v>
      </c>
    </row>
    <row r="107" spans="1:4" ht="24" outlineLevel="1">
      <c r="A107" s="38" t="s">
        <v>1782</v>
      </c>
      <c r="B107" s="42" t="s">
        <v>1655</v>
      </c>
      <c r="D107" s="82" t="s">
        <v>1619</v>
      </c>
    </row>
    <row r="108" spans="1:3" ht="24" outlineLevel="1">
      <c r="A108" s="44" t="s">
        <v>114</v>
      </c>
      <c r="B108" s="45" t="s">
        <v>1656</v>
      </c>
      <c r="C108" s="70">
        <v>2</v>
      </c>
    </row>
    <row r="109" spans="1:3" ht="25.5" outlineLevel="1">
      <c r="A109" s="44" t="s">
        <v>115</v>
      </c>
      <c r="B109" s="45" t="s">
        <v>116</v>
      </c>
      <c r="C109" s="70">
        <v>2</v>
      </c>
    </row>
    <row r="110" spans="1:3" ht="24" outlineLevel="1">
      <c r="A110" s="44" t="s">
        <v>117</v>
      </c>
      <c r="B110" s="45" t="s">
        <v>118</v>
      </c>
      <c r="C110" s="70">
        <v>2</v>
      </c>
    </row>
    <row r="111" spans="1:3" ht="24" outlineLevel="1">
      <c r="A111" s="44" t="s">
        <v>119</v>
      </c>
      <c r="B111" s="45" t="s">
        <v>120</v>
      </c>
      <c r="C111" s="70">
        <v>2</v>
      </c>
    </row>
    <row r="112" spans="1:3" ht="25.5" outlineLevel="1">
      <c r="A112" s="44" t="s">
        <v>121</v>
      </c>
      <c r="B112" s="45" t="s">
        <v>122</v>
      </c>
      <c r="C112" s="70">
        <v>2</v>
      </c>
    </row>
    <row r="113" spans="1:3" ht="60" outlineLevel="1">
      <c r="A113" s="44" t="s">
        <v>123</v>
      </c>
      <c r="B113" s="45" t="s">
        <v>124</v>
      </c>
      <c r="C113" s="70">
        <v>2</v>
      </c>
    </row>
    <row r="114" spans="1:3" ht="36" outlineLevel="1">
      <c r="A114" s="44" t="s">
        <v>125</v>
      </c>
      <c r="B114" s="45" t="s">
        <v>1774</v>
      </c>
      <c r="C114" s="70">
        <v>2</v>
      </c>
    </row>
    <row r="115" spans="1:3" ht="24" outlineLevel="1">
      <c r="A115" s="44" t="s">
        <v>1775</v>
      </c>
      <c r="B115" s="45" t="s">
        <v>1776</v>
      </c>
      <c r="C115" s="70">
        <v>2</v>
      </c>
    </row>
    <row r="116" spans="1:3" ht="192" outlineLevel="1">
      <c r="A116" s="44" t="s">
        <v>126</v>
      </c>
      <c r="B116" s="45" t="s">
        <v>127</v>
      </c>
      <c r="C116" s="70">
        <v>2</v>
      </c>
    </row>
    <row r="117" spans="1:4" ht="15.75" outlineLevel="1">
      <c r="A117" s="38" t="s">
        <v>128</v>
      </c>
      <c r="B117" s="42" t="s">
        <v>567</v>
      </c>
      <c r="D117" s="82" t="s">
        <v>1618</v>
      </c>
    </row>
    <row r="118" ht="9.75" customHeight="1" outlineLevel="2">
      <c r="B118" s="43" t="s">
        <v>568</v>
      </c>
    </row>
    <row r="119" ht="9.75" customHeight="1" outlineLevel="2">
      <c r="B119" s="43" t="s">
        <v>569</v>
      </c>
    </row>
    <row r="120" ht="9.75" customHeight="1" outlineLevel="2">
      <c r="B120" s="43" t="s">
        <v>570</v>
      </c>
    </row>
    <row r="121" ht="9.75" customHeight="1" outlineLevel="2">
      <c r="B121" s="43" t="s">
        <v>571</v>
      </c>
    </row>
    <row r="122" ht="9.75" customHeight="1" outlineLevel="2">
      <c r="B122" s="43" t="s">
        <v>572</v>
      </c>
    </row>
    <row r="123" ht="9.75" customHeight="1" outlineLevel="2">
      <c r="B123" s="43" t="s">
        <v>573</v>
      </c>
    </row>
    <row r="124" ht="9.75" customHeight="1" outlineLevel="2">
      <c r="B124" s="43" t="s">
        <v>574</v>
      </c>
    </row>
    <row r="125" ht="9.75" customHeight="1" outlineLevel="2">
      <c r="B125" s="43" t="s">
        <v>575</v>
      </c>
    </row>
    <row r="126" ht="9.75" customHeight="1" outlineLevel="2">
      <c r="B126" s="43" t="s">
        <v>576</v>
      </c>
    </row>
    <row r="127" ht="9.75" customHeight="1" outlineLevel="2">
      <c r="B127" s="43" t="s">
        <v>577</v>
      </c>
    </row>
    <row r="128" ht="9.75" customHeight="1" outlineLevel="2">
      <c r="B128" s="43" t="s">
        <v>578</v>
      </c>
    </row>
    <row r="129" ht="9.75" customHeight="1" outlineLevel="2">
      <c r="B129" s="43" t="s">
        <v>579</v>
      </c>
    </row>
    <row r="130" ht="9.75" customHeight="1" outlineLevel="2">
      <c r="B130" s="43" t="s">
        <v>580</v>
      </c>
    </row>
    <row r="131" ht="9.75" customHeight="1" outlineLevel="2">
      <c r="B131" s="43" t="s">
        <v>581</v>
      </c>
    </row>
    <row r="132" ht="22.5" outlineLevel="2">
      <c r="B132" s="43" t="s">
        <v>213</v>
      </c>
    </row>
    <row r="133" spans="1:4" ht="25.5" outlineLevel="1">
      <c r="A133" s="38" t="s">
        <v>129</v>
      </c>
      <c r="B133" s="42" t="s">
        <v>1657</v>
      </c>
      <c r="D133" s="82" t="s">
        <v>1618</v>
      </c>
    </row>
    <row r="134" spans="1:2" ht="24" outlineLevel="1">
      <c r="A134" s="38" t="s">
        <v>130</v>
      </c>
      <c r="B134" s="42" t="s">
        <v>131</v>
      </c>
    </row>
    <row r="135" spans="1:3" ht="25.5" outlineLevel="1">
      <c r="A135" s="44" t="s">
        <v>132</v>
      </c>
      <c r="B135" s="45" t="s">
        <v>133</v>
      </c>
      <c r="C135" s="70">
        <v>2</v>
      </c>
    </row>
    <row r="136" spans="1:2" ht="15.75">
      <c r="A136" s="114" t="s">
        <v>134</v>
      </c>
      <c r="B136" s="114"/>
    </row>
    <row r="137" spans="1:4" ht="25.5" outlineLevel="1">
      <c r="A137" s="38" t="s">
        <v>67</v>
      </c>
      <c r="B137" s="42" t="s">
        <v>68</v>
      </c>
      <c r="D137" s="82" t="s">
        <v>1620</v>
      </c>
    </row>
    <row r="138" spans="1:2" ht="25.5" outlineLevel="1">
      <c r="A138" s="38" t="s">
        <v>69</v>
      </c>
      <c r="B138" s="42" t="s">
        <v>70</v>
      </c>
    </row>
    <row r="139" spans="1:2" ht="15.75" outlineLevel="1">
      <c r="A139" s="38" t="s">
        <v>214</v>
      </c>
      <c r="B139" s="42" t="s">
        <v>1658</v>
      </c>
    </row>
    <row r="140" ht="9.75" customHeight="1" outlineLevel="2">
      <c r="B140" s="43" t="s">
        <v>582</v>
      </c>
    </row>
    <row r="141" ht="9.75" customHeight="1" outlineLevel="2">
      <c r="B141" s="43" t="s">
        <v>583</v>
      </c>
    </row>
    <row r="142" ht="9.75" customHeight="1" outlineLevel="2">
      <c r="B142" s="43" t="s">
        <v>584</v>
      </c>
    </row>
    <row r="143" ht="9.75" customHeight="1" outlineLevel="2">
      <c r="B143" s="43" t="s">
        <v>585</v>
      </c>
    </row>
    <row r="144" ht="9.75" customHeight="1" outlineLevel="2">
      <c r="B144" s="43" t="s">
        <v>586</v>
      </c>
    </row>
    <row r="145" ht="9.75" customHeight="1" outlineLevel="2">
      <c r="B145" s="43" t="s">
        <v>587</v>
      </c>
    </row>
    <row r="146" ht="9.75" customHeight="1" outlineLevel="2">
      <c r="B146" s="43" t="s">
        <v>588</v>
      </c>
    </row>
    <row r="147" ht="9.75" customHeight="1" outlineLevel="2">
      <c r="B147" s="43" t="s">
        <v>589</v>
      </c>
    </row>
    <row r="148" ht="9.75" customHeight="1" outlineLevel="2">
      <c r="B148" s="43" t="s">
        <v>590</v>
      </c>
    </row>
    <row r="149" ht="22.5" outlineLevel="2">
      <c r="B149" s="43" t="s">
        <v>591</v>
      </c>
    </row>
    <row r="150" spans="1:4" ht="25.5" outlineLevel="1">
      <c r="A150" s="44" t="s">
        <v>215</v>
      </c>
      <c r="B150" s="41" t="s">
        <v>216</v>
      </c>
      <c r="C150" s="70">
        <v>2</v>
      </c>
      <c r="D150" s="82" t="s">
        <v>1618</v>
      </c>
    </row>
    <row r="151" spans="1:3" ht="15.75" outlineLevel="1">
      <c r="A151" s="44" t="s">
        <v>217</v>
      </c>
      <c r="B151" s="41" t="s">
        <v>592</v>
      </c>
      <c r="C151" s="70">
        <v>2</v>
      </c>
    </row>
    <row r="152" spans="2:3" ht="9.75" customHeight="1" outlineLevel="2">
      <c r="B152" s="43" t="s">
        <v>582</v>
      </c>
      <c r="C152" s="70">
        <v>2</v>
      </c>
    </row>
    <row r="153" spans="2:3" ht="9.75" customHeight="1" outlineLevel="2">
      <c r="B153" s="43" t="s">
        <v>593</v>
      </c>
      <c r="C153" s="70">
        <v>2</v>
      </c>
    </row>
    <row r="154" spans="2:3" ht="9.75" customHeight="1" outlineLevel="2">
      <c r="B154" s="43" t="s">
        <v>594</v>
      </c>
      <c r="C154" s="70">
        <v>2</v>
      </c>
    </row>
    <row r="155" spans="2:3" ht="9.75" customHeight="1" outlineLevel="2">
      <c r="B155" s="43" t="s">
        <v>595</v>
      </c>
      <c r="C155" s="70">
        <v>2</v>
      </c>
    </row>
    <row r="156" spans="2:3" ht="9.75" customHeight="1" outlineLevel="2">
      <c r="B156" s="43" t="s">
        <v>596</v>
      </c>
      <c r="C156" s="70">
        <v>2</v>
      </c>
    </row>
    <row r="157" spans="2:3" ht="9.75" customHeight="1" outlineLevel="2">
      <c r="B157" s="43" t="s">
        <v>597</v>
      </c>
      <c r="C157" s="70">
        <v>2</v>
      </c>
    </row>
    <row r="158" spans="2:3" ht="9.75" customHeight="1" outlineLevel="2">
      <c r="B158" s="43" t="s">
        <v>598</v>
      </c>
      <c r="C158" s="70">
        <v>2</v>
      </c>
    </row>
    <row r="159" spans="2:3" ht="9.75" customHeight="1" outlineLevel="2">
      <c r="B159" s="43" t="s">
        <v>599</v>
      </c>
      <c r="C159" s="70">
        <v>2</v>
      </c>
    </row>
    <row r="160" spans="2:3" ht="9.75" customHeight="1" outlineLevel="2">
      <c r="B160" s="43" t="s">
        <v>600</v>
      </c>
      <c r="C160" s="70">
        <v>2</v>
      </c>
    </row>
    <row r="161" spans="2:3" ht="9.75" customHeight="1" outlineLevel="2">
      <c r="B161" s="43" t="s">
        <v>601</v>
      </c>
      <c r="C161" s="70">
        <v>2</v>
      </c>
    </row>
    <row r="162" spans="2:3" ht="9.75" customHeight="1" outlineLevel="2">
      <c r="B162" s="43" t="s">
        <v>602</v>
      </c>
      <c r="C162" s="70">
        <v>2</v>
      </c>
    </row>
    <row r="163" spans="2:3" ht="9.75" customHeight="1" outlineLevel="2">
      <c r="B163" s="43" t="s">
        <v>603</v>
      </c>
      <c r="C163" s="70">
        <v>2</v>
      </c>
    </row>
    <row r="164" spans="2:3" ht="9.75" customHeight="1" outlineLevel="2">
      <c r="B164" s="43" t="s">
        <v>604</v>
      </c>
      <c r="C164" s="70">
        <v>2</v>
      </c>
    </row>
    <row r="165" spans="2:3" ht="9.75" customHeight="1" outlineLevel="2">
      <c r="B165" s="43" t="s">
        <v>605</v>
      </c>
      <c r="C165" s="70">
        <v>2</v>
      </c>
    </row>
    <row r="166" spans="2:3" ht="22.5" outlineLevel="2">
      <c r="B166" s="43" t="s">
        <v>606</v>
      </c>
      <c r="C166" s="70">
        <v>2</v>
      </c>
    </row>
    <row r="167" spans="1:3" ht="15.75" outlineLevel="1">
      <c r="A167" s="44" t="s">
        <v>71</v>
      </c>
      <c r="B167" s="45" t="s">
        <v>549</v>
      </c>
      <c r="C167" s="70">
        <v>2</v>
      </c>
    </row>
    <row r="168" spans="2:3" ht="9.75" customHeight="1" outlineLevel="2">
      <c r="B168" s="43" t="s">
        <v>550</v>
      </c>
      <c r="C168" s="70">
        <v>2</v>
      </c>
    </row>
    <row r="169" spans="2:3" ht="9.75" customHeight="1" outlineLevel="2">
      <c r="B169" s="43" t="s">
        <v>551</v>
      </c>
      <c r="C169" s="70">
        <v>2</v>
      </c>
    </row>
    <row r="170" spans="2:3" ht="9.75" customHeight="1" outlineLevel="2">
      <c r="B170" s="43" t="s">
        <v>552</v>
      </c>
      <c r="C170" s="70">
        <v>2</v>
      </c>
    </row>
    <row r="171" spans="2:3" ht="22.5" outlineLevel="2">
      <c r="B171" s="43" t="s">
        <v>1651</v>
      </c>
      <c r="C171" s="70">
        <v>2</v>
      </c>
    </row>
    <row r="172" spans="1:3" ht="15.75" outlineLevel="1">
      <c r="A172" s="44" t="s">
        <v>72</v>
      </c>
      <c r="B172" s="45" t="s">
        <v>553</v>
      </c>
      <c r="C172" s="70">
        <v>2</v>
      </c>
    </row>
    <row r="173" spans="2:3" ht="9.75" customHeight="1" outlineLevel="2">
      <c r="B173" s="43" t="s">
        <v>554</v>
      </c>
      <c r="C173" s="70">
        <v>2</v>
      </c>
    </row>
    <row r="174" spans="2:3" ht="9.75" customHeight="1" outlineLevel="2">
      <c r="B174" s="43" t="s">
        <v>555</v>
      </c>
      <c r="C174" s="70">
        <v>2</v>
      </c>
    </row>
    <row r="175" spans="2:3" ht="9.75" customHeight="1" outlineLevel="2">
      <c r="B175" s="43" t="s">
        <v>556</v>
      </c>
      <c r="C175" s="70">
        <v>2</v>
      </c>
    </row>
    <row r="176" spans="2:3" ht="9.75" customHeight="1" outlineLevel="2">
      <c r="B176" s="43" t="s">
        <v>557</v>
      </c>
      <c r="C176" s="70">
        <v>2</v>
      </c>
    </row>
    <row r="177" spans="2:3" ht="22.5" outlineLevel="2">
      <c r="B177" s="43" t="s">
        <v>558</v>
      </c>
      <c r="C177" s="70">
        <v>2</v>
      </c>
    </row>
    <row r="178" spans="1:3" ht="36" outlineLevel="1">
      <c r="A178" s="44" t="s">
        <v>73</v>
      </c>
      <c r="B178" s="45" t="s">
        <v>1652</v>
      </c>
      <c r="C178" s="70">
        <v>2</v>
      </c>
    </row>
    <row r="179" spans="1:3" ht="15.75" outlineLevel="1">
      <c r="A179" s="44" t="s">
        <v>74</v>
      </c>
      <c r="B179" s="45" t="s">
        <v>559</v>
      </c>
      <c r="C179" s="70">
        <v>2</v>
      </c>
    </row>
    <row r="180" spans="2:3" ht="9.75" customHeight="1" outlineLevel="2">
      <c r="B180" s="43" t="s">
        <v>560</v>
      </c>
      <c r="C180" s="70">
        <v>2</v>
      </c>
    </row>
    <row r="181" spans="2:3" ht="9.75" customHeight="1" outlineLevel="2">
      <c r="B181" s="43" t="s">
        <v>561</v>
      </c>
      <c r="C181" s="70">
        <v>2</v>
      </c>
    </row>
    <row r="182" spans="2:3" ht="9.75" customHeight="1" outlineLevel="2">
      <c r="B182" s="43" t="s">
        <v>562</v>
      </c>
      <c r="C182" s="70">
        <v>2</v>
      </c>
    </row>
    <row r="183" spans="2:3" ht="9.75" customHeight="1" outlineLevel="2">
      <c r="B183" s="43" t="s">
        <v>563</v>
      </c>
      <c r="C183" s="70">
        <v>2</v>
      </c>
    </row>
    <row r="184" spans="2:3" ht="9.75" customHeight="1" outlineLevel="2">
      <c r="B184" s="43" t="s">
        <v>564</v>
      </c>
      <c r="C184" s="70">
        <v>2</v>
      </c>
    </row>
    <row r="185" spans="2:3" ht="9.75" customHeight="1" outlineLevel="2">
      <c r="B185" s="43" t="s">
        <v>565</v>
      </c>
      <c r="C185" s="70">
        <v>2</v>
      </c>
    </row>
    <row r="186" spans="2:3" ht="9.75" customHeight="1" outlineLevel="2">
      <c r="B186" s="43" t="s">
        <v>566</v>
      </c>
      <c r="C186" s="70">
        <v>2</v>
      </c>
    </row>
    <row r="187" spans="2:3" ht="22.5" outlineLevel="2">
      <c r="B187" s="43" t="s">
        <v>213</v>
      </c>
      <c r="C187" s="70">
        <v>2</v>
      </c>
    </row>
    <row r="188" spans="1:3" ht="24" outlineLevel="1">
      <c r="A188" s="44" t="s">
        <v>75</v>
      </c>
      <c r="B188" s="45" t="s">
        <v>76</v>
      </c>
      <c r="C188" s="70">
        <v>2</v>
      </c>
    </row>
    <row r="189" spans="1:4" ht="60" outlineLevel="1">
      <c r="A189" s="38" t="s">
        <v>77</v>
      </c>
      <c r="B189" s="42" t="s">
        <v>1797</v>
      </c>
      <c r="D189" s="82" t="s">
        <v>1620</v>
      </c>
    </row>
    <row r="190" spans="1:3" ht="60" outlineLevel="1">
      <c r="A190" s="44" t="s">
        <v>78</v>
      </c>
      <c r="B190" s="45" t="s">
        <v>79</v>
      </c>
      <c r="C190" s="70">
        <v>2</v>
      </c>
    </row>
    <row r="191" spans="1:3" ht="24" outlineLevel="1">
      <c r="A191" s="44" t="s">
        <v>80</v>
      </c>
      <c r="B191" s="45" t="s">
        <v>81</v>
      </c>
      <c r="C191" s="70">
        <v>2</v>
      </c>
    </row>
    <row r="192" spans="1:3" ht="24" outlineLevel="1">
      <c r="A192" s="44" t="s">
        <v>82</v>
      </c>
      <c r="B192" s="45" t="s">
        <v>83</v>
      </c>
      <c r="C192" s="70">
        <v>2</v>
      </c>
    </row>
    <row r="193" spans="1:3" ht="24" outlineLevel="1">
      <c r="A193" s="44" t="s">
        <v>85</v>
      </c>
      <c r="B193" s="45" t="s">
        <v>86</v>
      </c>
      <c r="C193" s="70">
        <v>2</v>
      </c>
    </row>
    <row r="194" spans="1:3" ht="24" outlineLevel="1">
      <c r="A194" s="44" t="s">
        <v>87</v>
      </c>
      <c r="B194" s="45" t="s">
        <v>88</v>
      </c>
      <c r="C194" s="70">
        <v>2</v>
      </c>
    </row>
    <row r="195" spans="1:3" ht="24" outlineLevel="1">
      <c r="A195" s="44" t="s">
        <v>89</v>
      </c>
      <c r="B195" s="45" t="s">
        <v>90</v>
      </c>
      <c r="C195" s="70">
        <v>2</v>
      </c>
    </row>
    <row r="196" spans="1:3" ht="24" outlineLevel="1">
      <c r="A196" s="44" t="s">
        <v>91</v>
      </c>
      <c r="B196" s="45" t="s">
        <v>1654</v>
      </c>
      <c r="C196" s="70">
        <v>2</v>
      </c>
    </row>
    <row r="197" spans="1:3" ht="24" outlineLevel="1">
      <c r="A197" s="44" t="s">
        <v>110</v>
      </c>
      <c r="B197" s="45" t="s">
        <v>111</v>
      </c>
      <c r="C197" s="70">
        <v>2</v>
      </c>
    </row>
    <row r="198" spans="1:3" ht="24" outlineLevel="1">
      <c r="A198" s="44" t="s">
        <v>112</v>
      </c>
      <c r="B198" s="45" t="s">
        <v>113</v>
      </c>
      <c r="C198" s="70">
        <v>2</v>
      </c>
    </row>
    <row r="199" spans="1:3" ht="24" outlineLevel="1">
      <c r="A199" s="44" t="s">
        <v>114</v>
      </c>
      <c r="B199" s="45" t="s">
        <v>1656</v>
      </c>
      <c r="C199" s="70">
        <v>2</v>
      </c>
    </row>
    <row r="200" spans="1:3" ht="25.5" outlineLevel="1">
      <c r="A200" s="44" t="s">
        <v>115</v>
      </c>
      <c r="B200" s="45" t="s">
        <v>116</v>
      </c>
      <c r="C200" s="70">
        <v>2</v>
      </c>
    </row>
    <row r="201" spans="1:3" ht="24" outlineLevel="1">
      <c r="A201" s="44" t="s">
        <v>117</v>
      </c>
      <c r="B201" s="45" t="s">
        <v>118</v>
      </c>
      <c r="C201" s="70">
        <v>2</v>
      </c>
    </row>
    <row r="202" spans="1:3" ht="24" outlineLevel="1">
      <c r="A202" s="44" t="s">
        <v>119</v>
      </c>
      <c r="B202" s="45" t="s">
        <v>120</v>
      </c>
      <c r="C202" s="70">
        <v>2</v>
      </c>
    </row>
    <row r="203" spans="1:3" ht="25.5" outlineLevel="1">
      <c r="A203" s="44" t="s">
        <v>220</v>
      </c>
      <c r="B203" s="45" t="s">
        <v>221</v>
      </c>
      <c r="C203" s="70">
        <v>2</v>
      </c>
    </row>
    <row r="204" spans="1:4" ht="15.75" outlineLevel="1">
      <c r="A204" s="38" t="s">
        <v>128</v>
      </c>
      <c r="B204" s="42" t="s">
        <v>567</v>
      </c>
      <c r="D204" s="82" t="s">
        <v>1618</v>
      </c>
    </row>
    <row r="205" ht="9.75" customHeight="1" outlineLevel="2">
      <c r="B205" s="43" t="s">
        <v>568</v>
      </c>
    </row>
    <row r="206" ht="9.75" customHeight="1" outlineLevel="2">
      <c r="B206" s="43" t="s">
        <v>569</v>
      </c>
    </row>
    <row r="207" ht="9.75" customHeight="1" outlineLevel="2">
      <c r="B207" s="43" t="s">
        <v>570</v>
      </c>
    </row>
    <row r="208" ht="9.75" customHeight="1" outlineLevel="2">
      <c r="B208" s="43" t="s">
        <v>571</v>
      </c>
    </row>
    <row r="209" ht="9.75" customHeight="1" outlineLevel="2">
      <c r="B209" s="43" t="s">
        <v>572</v>
      </c>
    </row>
    <row r="210" ht="9.75" customHeight="1" outlineLevel="2">
      <c r="B210" s="43" t="s">
        <v>573</v>
      </c>
    </row>
    <row r="211" ht="9.75" customHeight="1" outlineLevel="2">
      <c r="B211" s="43" t="s">
        <v>574</v>
      </c>
    </row>
    <row r="212" ht="9.75" customHeight="1" outlineLevel="2">
      <c r="B212" s="43" t="s">
        <v>575</v>
      </c>
    </row>
    <row r="213" ht="9.75" customHeight="1" outlineLevel="2">
      <c r="B213" s="43" t="s">
        <v>576</v>
      </c>
    </row>
    <row r="214" ht="9.75" customHeight="1" outlineLevel="2">
      <c r="B214" s="43" t="s">
        <v>577</v>
      </c>
    </row>
    <row r="215" ht="9.75" customHeight="1" outlineLevel="2">
      <c r="B215" s="43" t="s">
        <v>578</v>
      </c>
    </row>
    <row r="216" ht="9.75" customHeight="1" outlineLevel="2">
      <c r="B216" s="43" t="s">
        <v>579</v>
      </c>
    </row>
    <row r="217" ht="9.75" customHeight="1" outlineLevel="2">
      <c r="B217" s="43" t="s">
        <v>580</v>
      </c>
    </row>
    <row r="218" ht="9.75" customHeight="1" outlineLevel="2">
      <c r="B218" s="43" t="s">
        <v>581</v>
      </c>
    </row>
    <row r="219" ht="22.5" outlineLevel="2">
      <c r="B219" s="43" t="s">
        <v>213</v>
      </c>
    </row>
    <row r="220" spans="1:4" ht="25.5" outlineLevel="1">
      <c r="A220" s="38" t="s">
        <v>129</v>
      </c>
      <c r="B220" s="42" t="s">
        <v>1657</v>
      </c>
      <c r="D220" s="82" t="s">
        <v>1618</v>
      </c>
    </row>
    <row r="221" spans="1:2" ht="24" outlineLevel="1">
      <c r="A221" s="38" t="s">
        <v>130</v>
      </c>
      <c r="B221" s="42" t="s">
        <v>131</v>
      </c>
    </row>
    <row r="222" spans="1:3" ht="25.5" outlineLevel="1">
      <c r="A222" s="44" t="s">
        <v>132</v>
      </c>
      <c r="B222" s="45" t="s">
        <v>133</v>
      </c>
      <c r="C222" s="70">
        <v>2</v>
      </c>
    </row>
    <row r="223" spans="1:3" ht="36" outlineLevel="1">
      <c r="A223" s="44" t="s">
        <v>1659</v>
      </c>
      <c r="B223" s="45" t="s">
        <v>1773</v>
      </c>
      <c r="C223" s="70">
        <v>2</v>
      </c>
    </row>
    <row r="224" spans="1:2" ht="15.75">
      <c r="A224" s="114" t="s">
        <v>228</v>
      </c>
      <c r="B224" s="114"/>
    </row>
    <row r="225" spans="1:4" ht="19.5" customHeight="1" outlineLevel="1">
      <c r="A225" s="38" t="s">
        <v>229</v>
      </c>
      <c r="B225" s="42" t="s">
        <v>1649</v>
      </c>
      <c r="D225" s="83" t="s">
        <v>1621</v>
      </c>
    </row>
    <row r="226" ht="9.75" customHeight="1" outlineLevel="2">
      <c r="B226" s="46" t="s">
        <v>135</v>
      </c>
    </row>
    <row r="227" ht="9.75" customHeight="1" outlineLevel="2">
      <c r="B227" s="46" t="s">
        <v>136</v>
      </c>
    </row>
    <row r="228" ht="9.75" customHeight="1" outlineLevel="2">
      <c r="B228" s="46" t="s">
        <v>137</v>
      </c>
    </row>
    <row r="229" ht="9.75" customHeight="1" outlineLevel="2">
      <c r="B229" s="46" t="s">
        <v>138</v>
      </c>
    </row>
    <row r="230" ht="9.75" customHeight="1" outlineLevel="2">
      <c r="B230" s="46" t="s">
        <v>139</v>
      </c>
    </row>
    <row r="231" ht="9.75" customHeight="1" outlineLevel="2">
      <c r="B231" s="46" t="s">
        <v>140</v>
      </c>
    </row>
    <row r="232" ht="9.75" customHeight="1" outlineLevel="2">
      <c r="B232" s="46" t="s">
        <v>141</v>
      </c>
    </row>
    <row r="233" ht="9.75" customHeight="1" outlineLevel="2">
      <c r="B233" s="46" t="s">
        <v>142</v>
      </c>
    </row>
    <row r="234" ht="9.75" customHeight="1" outlineLevel="2">
      <c r="B234" s="46" t="s">
        <v>143</v>
      </c>
    </row>
    <row r="235" ht="9.75" customHeight="1" outlineLevel="2">
      <c r="B235" s="46" t="s">
        <v>144</v>
      </c>
    </row>
    <row r="236" ht="9.75" customHeight="1" outlineLevel="2">
      <c r="B236" s="46" t="s">
        <v>145</v>
      </c>
    </row>
    <row r="237" ht="9.75" customHeight="1" outlineLevel="2">
      <c r="B237" s="46" t="s">
        <v>146</v>
      </c>
    </row>
    <row r="238" ht="9.75" customHeight="1" outlineLevel="2">
      <c r="B238" s="46" t="s">
        <v>147</v>
      </c>
    </row>
    <row r="239" ht="9.75" customHeight="1" outlineLevel="2">
      <c r="B239" s="46" t="s">
        <v>148</v>
      </c>
    </row>
    <row r="240" ht="9.75" customHeight="1" outlineLevel="2">
      <c r="B240" s="46" t="s">
        <v>149</v>
      </c>
    </row>
    <row r="241" ht="9.75" customHeight="1" outlineLevel="2">
      <c r="B241" s="46" t="s">
        <v>150</v>
      </c>
    </row>
    <row r="242" ht="9.75" customHeight="1" outlineLevel="2">
      <c r="B242" s="46" t="s">
        <v>151</v>
      </c>
    </row>
    <row r="243" ht="9.75" customHeight="1" outlineLevel="2">
      <c r="B243" s="46" t="s">
        <v>152</v>
      </c>
    </row>
    <row r="244" ht="9.75" customHeight="1" outlineLevel="2">
      <c r="B244" s="46" t="s">
        <v>153</v>
      </c>
    </row>
    <row r="245" ht="9.75" customHeight="1" outlineLevel="2">
      <c r="B245" s="46" t="s">
        <v>154</v>
      </c>
    </row>
    <row r="246" ht="9.75" customHeight="1" outlineLevel="2">
      <c r="B246" s="46" t="s">
        <v>155</v>
      </c>
    </row>
    <row r="247" ht="9.75" customHeight="1" outlineLevel="2">
      <c r="B247" s="46" t="s">
        <v>156</v>
      </c>
    </row>
    <row r="248" ht="9.75" customHeight="1" outlineLevel="2">
      <c r="B248" s="43" t="s">
        <v>157</v>
      </c>
    </row>
    <row r="249" ht="9.75" customHeight="1" outlineLevel="2">
      <c r="B249" s="43" t="s">
        <v>158</v>
      </c>
    </row>
    <row r="250" ht="9.75" customHeight="1" outlineLevel="2">
      <c r="B250" s="46" t="s">
        <v>159</v>
      </c>
    </row>
    <row r="251" ht="9.75" customHeight="1" outlineLevel="2">
      <c r="B251" s="46" t="s">
        <v>160</v>
      </c>
    </row>
    <row r="252" ht="9.75" customHeight="1" outlineLevel="2">
      <c r="B252" s="46" t="s">
        <v>1660</v>
      </c>
    </row>
    <row r="253" ht="9.75" customHeight="1" outlineLevel="2">
      <c r="B253" s="46" t="s">
        <v>1662</v>
      </c>
    </row>
    <row r="254" ht="9.75" customHeight="1" outlineLevel="2">
      <c r="B254" s="46" t="s">
        <v>1661</v>
      </c>
    </row>
    <row r="255" ht="9.75" customHeight="1" outlineLevel="2">
      <c r="B255" s="46" t="s">
        <v>1663</v>
      </c>
    </row>
    <row r="256" ht="9.75" customHeight="1" outlineLevel="2">
      <c r="B256" s="46" t="s">
        <v>161</v>
      </c>
    </row>
    <row r="257" ht="9.75" customHeight="1" outlineLevel="2">
      <c r="B257" s="46" t="s">
        <v>162</v>
      </c>
    </row>
    <row r="258" ht="9.75" customHeight="1" outlineLevel="2">
      <c r="B258" s="46" t="s">
        <v>163</v>
      </c>
    </row>
    <row r="259" ht="9.75" customHeight="1" outlineLevel="2">
      <c r="B259" s="46" t="s">
        <v>164</v>
      </c>
    </row>
    <row r="260" ht="9.75" customHeight="1" outlineLevel="2">
      <c r="B260" s="46" t="s">
        <v>165</v>
      </c>
    </row>
    <row r="261" ht="9.75" customHeight="1" outlineLevel="2">
      <c r="B261" s="46" t="s">
        <v>166</v>
      </c>
    </row>
    <row r="262" ht="9.75" customHeight="1" outlineLevel="2">
      <c r="B262" s="46" t="s">
        <v>167</v>
      </c>
    </row>
    <row r="263" ht="9.75" customHeight="1" outlineLevel="2">
      <c r="B263" s="46" t="s">
        <v>168</v>
      </c>
    </row>
    <row r="264" ht="9.75" customHeight="1" outlineLevel="2">
      <c r="B264" s="46" t="s">
        <v>169</v>
      </c>
    </row>
    <row r="265" ht="9.75" customHeight="1" outlineLevel="2">
      <c r="B265" s="46" t="s">
        <v>170</v>
      </c>
    </row>
    <row r="266" ht="9.75" customHeight="1" outlineLevel="2">
      <c r="B266" s="46" t="s">
        <v>171</v>
      </c>
    </row>
    <row r="267" ht="9.75" customHeight="1" outlineLevel="2">
      <c r="B267" s="46" t="s">
        <v>172</v>
      </c>
    </row>
    <row r="268" ht="9.75" customHeight="1" outlineLevel="2">
      <c r="B268" s="46" t="s">
        <v>173</v>
      </c>
    </row>
    <row r="269" ht="9.75" customHeight="1" outlineLevel="2">
      <c r="B269" s="46" t="s">
        <v>174</v>
      </c>
    </row>
    <row r="270" ht="9.75" customHeight="1" outlineLevel="2">
      <c r="B270" s="46" t="s">
        <v>175</v>
      </c>
    </row>
    <row r="271" ht="9.75" customHeight="1" outlineLevel="2">
      <c r="B271" s="46" t="s">
        <v>176</v>
      </c>
    </row>
    <row r="272" ht="9.75" customHeight="1" outlineLevel="2">
      <c r="B272" s="46" t="s">
        <v>177</v>
      </c>
    </row>
    <row r="273" ht="9.75" customHeight="1" outlineLevel="2">
      <c r="B273" s="46" t="s">
        <v>178</v>
      </c>
    </row>
    <row r="274" ht="9.75" customHeight="1" outlineLevel="2">
      <c r="B274" s="46" t="s">
        <v>179</v>
      </c>
    </row>
    <row r="275" ht="9.75" customHeight="1" outlineLevel="2">
      <c r="B275" s="46" t="s">
        <v>180</v>
      </c>
    </row>
    <row r="276" ht="9.75" customHeight="1" outlineLevel="2">
      <c r="B276" s="46" t="s">
        <v>181</v>
      </c>
    </row>
    <row r="277" ht="9.75" customHeight="1" outlineLevel="2">
      <c r="B277" s="46" t="s">
        <v>182</v>
      </c>
    </row>
    <row r="278" ht="9.75" customHeight="1" outlineLevel="2">
      <c r="B278" s="46" t="s">
        <v>183</v>
      </c>
    </row>
    <row r="279" ht="9.75" customHeight="1" outlineLevel="2">
      <c r="B279" s="43" t="s">
        <v>184</v>
      </c>
    </row>
    <row r="280" ht="9.75" customHeight="1" outlineLevel="2">
      <c r="B280" s="46" t="s">
        <v>185</v>
      </c>
    </row>
    <row r="281" ht="9.75" customHeight="1" outlineLevel="2">
      <c r="B281" s="46" t="s">
        <v>186</v>
      </c>
    </row>
    <row r="282" ht="9.75" customHeight="1" outlineLevel="2">
      <c r="B282" s="46" t="s">
        <v>187</v>
      </c>
    </row>
    <row r="283" ht="9.75" customHeight="1" outlineLevel="2">
      <c r="B283" s="46" t="s">
        <v>188</v>
      </c>
    </row>
    <row r="284" ht="9.75" customHeight="1" outlineLevel="2">
      <c r="B284" s="46" t="s">
        <v>189</v>
      </c>
    </row>
    <row r="285" ht="9.75" customHeight="1" outlineLevel="2">
      <c r="B285" s="46" t="s">
        <v>190</v>
      </c>
    </row>
    <row r="286" ht="9.75" customHeight="1" outlineLevel="2">
      <c r="B286" s="46" t="s">
        <v>191</v>
      </c>
    </row>
    <row r="287" ht="9.75" customHeight="1" outlineLevel="2">
      <c r="B287" s="46" t="s">
        <v>192</v>
      </c>
    </row>
    <row r="288" ht="9.75" customHeight="1" outlineLevel="2">
      <c r="B288" s="46" t="s">
        <v>193</v>
      </c>
    </row>
    <row r="289" ht="9.75" customHeight="1" outlineLevel="2">
      <c r="B289" s="46" t="s">
        <v>194</v>
      </c>
    </row>
    <row r="290" ht="9.75" customHeight="1" outlineLevel="2">
      <c r="B290" s="46" t="s">
        <v>195</v>
      </c>
    </row>
    <row r="291" ht="9.75" customHeight="1" outlineLevel="2">
      <c r="B291" s="46" t="s">
        <v>196</v>
      </c>
    </row>
    <row r="292" ht="9.75" customHeight="1" outlineLevel="2">
      <c r="B292" s="46" t="s">
        <v>197</v>
      </c>
    </row>
    <row r="293" ht="9.75" customHeight="1" outlineLevel="2">
      <c r="B293" s="46" t="s">
        <v>198</v>
      </c>
    </row>
    <row r="294" spans="1:2" ht="9.75" customHeight="1" outlineLevel="2">
      <c r="A294" s="49"/>
      <c r="B294" s="46" t="s">
        <v>199</v>
      </c>
    </row>
    <row r="295" ht="9.75" customHeight="1" outlineLevel="2">
      <c r="B295" s="46" t="s">
        <v>200</v>
      </c>
    </row>
    <row r="296" ht="9.75" customHeight="1" outlineLevel="2">
      <c r="B296" s="46" t="s">
        <v>201</v>
      </c>
    </row>
    <row r="297" ht="9.75" customHeight="1" outlineLevel="2">
      <c r="B297" s="46" t="s">
        <v>202</v>
      </c>
    </row>
    <row r="298" ht="9.75" customHeight="1" outlineLevel="2">
      <c r="B298" s="46" t="s">
        <v>203</v>
      </c>
    </row>
    <row r="299" ht="9.75" customHeight="1" outlineLevel="2">
      <c r="B299" s="46" t="s">
        <v>204</v>
      </c>
    </row>
    <row r="300" ht="9.75" customHeight="1" outlineLevel="2">
      <c r="B300" s="43" t="s">
        <v>205</v>
      </c>
    </row>
    <row r="301" ht="9.75" customHeight="1" outlineLevel="2">
      <c r="B301" s="43" t="s">
        <v>206</v>
      </c>
    </row>
    <row r="302" ht="9.75" customHeight="1" outlineLevel="2">
      <c r="B302" s="46" t="s">
        <v>207</v>
      </c>
    </row>
    <row r="303" ht="9.75" customHeight="1" outlineLevel="2">
      <c r="B303" s="46" t="s">
        <v>208</v>
      </c>
    </row>
    <row r="304" ht="9.75" customHeight="1" outlineLevel="2">
      <c r="B304" s="43" t="s">
        <v>209</v>
      </c>
    </row>
    <row r="305" ht="9.75" customHeight="1" outlineLevel="2">
      <c r="B305" s="46" t="s">
        <v>210</v>
      </c>
    </row>
    <row r="306" ht="9.75" customHeight="1" outlineLevel="2">
      <c r="B306" s="46" t="s">
        <v>211</v>
      </c>
    </row>
    <row r="307" ht="9.75" customHeight="1" outlineLevel="2">
      <c r="B307" s="46" t="s">
        <v>212</v>
      </c>
    </row>
    <row r="308" ht="9.75" customHeight="1" outlineLevel="2">
      <c r="B308" s="46" t="s">
        <v>1664</v>
      </c>
    </row>
    <row r="309" spans="1:5" s="34" customFormat="1" ht="22.5" outlineLevel="2">
      <c r="A309"/>
      <c r="B309" s="46" t="s">
        <v>213</v>
      </c>
      <c r="C309" s="70"/>
      <c r="D309" s="82"/>
      <c r="E309" s="82"/>
    </row>
    <row r="310" spans="1:5" s="34" customFormat="1" ht="36" outlineLevel="1">
      <c r="A310" s="38" t="s">
        <v>77</v>
      </c>
      <c r="B310" s="42" t="s">
        <v>232</v>
      </c>
      <c r="C310" s="70"/>
      <c r="D310" s="82" t="s">
        <v>1620</v>
      </c>
      <c r="E310" s="82"/>
    </row>
    <row r="311" spans="1:5" s="34" customFormat="1" ht="25.5" outlineLevel="1">
      <c r="A311" s="44" t="s">
        <v>233</v>
      </c>
      <c r="B311" s="45" t="s">
        <v>234</v>
      </c>
      <c r="C311" s="70">
        <v>2</v>
      </c>
      <c r="D311" s="82"/>
      <c r="E311" s="82"/>
    </row>
    <row r="312" spans="1:5" s="34" customFormat="1" ht="25.5" outlineLevel="1">
      <c r="A312" s="44" t="s">
        <v>235</v>
      </c>
      <c r="B312" s="45" t="s">
        <v>236</v>
      </c>
      <c r="C312" s="70">
        <v>2</v>
      </c>
      <c r="D312" s="82"/>
      <c r="E312" s="82"/>
    </row>
    <row r="313" spans="1:5" s="34" customFormat="1" ht="25.5" outlineLevel="1">
      <c r="A313" s="44" t="s">
        <v>115</v>
      </c>
      <c r="B313" s="45" t="s">
        <v>237</v>
      </c>
      <c r="C313" s="70">
        <v>2</v>
      </c>
      <c r="D313" s="82"/>
      <c r="E313" s="82"/>
    </row>
    <row r="314" spans="1:5" s="34" customFormat="1" ht="25.5" outlineLevel="1">
      <c r="A314" s="44" t="s">
        <v>238</v>
      </c>
      <c r="B314" s="45" t="s">
        <v>239</v>
      </c>
      <c r="C314" s="70">
        <v>2</v>
      </c>
      <c r="D314" s="82"/>
      <c r="E314" s="82"/>
    </row>
    <row r="315" spans="1:5" s="34" customFormat="1" ht="25.5" outlineLevel="1">
      <c r="A315" s="44" t="s">
        <v>240</v>
      </c>
      <c r="B315" s="45" t="s">
        <v>241</v>
      </c>
      <c r="C315" s="70">
        <v>2</v>
      </c>
      <c r="D315" s="82"/>
      <c r="E315" s="82"/>
    </row>
    <row r="316" spans="1:5" s="34" customFormat="1" ht="24" outlineLevel="1">
      <c r="A316" s="44" t="s">
        <v>242</v>
      </c>
      <c r="B316" s="45" t="s">
        <v>243</v>
      </c>
      <c r="C316" s="70">
        <v>2</v>
      </c>
      <c r="D316" s="82"/>
      <c r="E316" s="82"/>
    </row>
    <row r="317" spans="1:5" s="34" customFormat="1" ht="25.5" outlineLevel="1">
      <c r="A317" s="44" t="s">
        <v>244</v>
      </c>
      <c r="B317" s="45" t="s">
        <v>245</v>
      </c>
      <c r="C317" s="70">
        <v>2</v>
      </c>
      <c r="D317" s="82" t="s">
        <v>1619</v>
      </c>
      <c r="E317" s="82"/>
    </row>
    <row r="318" spans="1:5" s="34" customFormat="1" ht="36" outlineLevel="1">
      <c r="A318" s="44" t="s">
        <v>218</v>
      </c>
      <c r="B318" s="45" t="s">
        <v>219</v>
      </c>
      <c r="C318" s="70">
        <v>2</v>
      </c>
      <c r="D318" s="82"/>
      <c r="E318" s="82"/>
    </row>
    <row r="319" spans="1:5" s="34" customFormat="1" ht="25.5" outlineLevel="1">
      <c r="A319" s="38" t="s">
        <v>220</v>
      </c>
      <c r="B319" s="42" t="s">
        <v>246</v>
      </c>
      <c r="C319" s="70"/>
      <c r="D319" s="82"/>
      <c r="E319" s="82"/>
    </row>
    <row r="320" spans="1:5" s="34" customFormat="1" ht="25.5" outlineLevel="1">
      <c r="A320" s="44" t="s">
        <v>222</v>
      </c>
      <c r="B320" s="45" t="s">
        <v>1665</v>
      </c>
      <c r="C320" s="70">
        <v>2</v>
      </c>
      <c r="D320" s="82"/>
      <c r="E320" s="82"/>
    </row>
    <row r="321" spans="1:5" s="34" customFormat="1" ht="25.5" outlineLevel="1">
      <c r="A321" s="44" t="s">
        <v>223</v>
      </c>
      <c r="B321" s="45" t="s">
        <v>1666</v>
      </c>
      <c r="C321" s="70">
        <v>2</v>
      </c>
      <c r="D321" s="82"/>
      <c r="E321" s="82"/>
    </row>
    <row r="322" spans="1:5" s="34" customFormat="1" ht="38.25" outlineLevel="1">
      <c r="A322" s="38" t="s">
        <v>224</v>
      </c>
      <c r="B322" s="42" t="s">
        <v>225</v>
      </c>
      <c r="C322" s="70"/>
      <c r="D322" s="82"/>
      <c r="E322" s="82"/>
    </row>
    <row r="323" spans="1:5" s="34" customFormat="1" ht="38.25" outlineLevel="1">
      <c r="A323" s="44" t="s">
        <v>226</v>
      </c>
      <c r="B323" s="45" t="s">
        <v>227</v>
      </c>
      <c r="C323" s="70">
        <v>2</v>
      </c>
      <c r="D323" s="82"/>
      <c r="E323" s="82"/>
    </row>
    <row r="324" spans="1:5" s="34" customFormat="1" ht="15.75">
      <c r="A324" s="114" t="s">
        <v>347</v>
      </c>
      <c r="B324" s="114"/>
      <c r="C324" s="70"/>
      <c r="D324" s="82"/>
      <c r="E324" s="82"/>
    </row>
    <row r="325" spans="1:5" s="34" customFormat="1" ht="15.75">
      <c r="A325" s="118" t="s">
        <v>1785</v>
      </c>
      <c r="B325" s="118"/>
      <c r="C325" s="70"/>
      <c r="D325" s="82"/>
      <c r="E325" s="82"/>
    </row>
    <row r="326" spans="1:5" s="34" customFormat="1" ht="15.75" outlineLevel="1">
      <c r="A326" s="116" t="s">
        <v>348</v>
      </c>
      <c r="B326" s="116"/>
      <c r="C326" s="70"/>
      <c r="D326" s="82"/>
      <c r="E326" s="82"/>
    </row>
    <row r="327" spans="1:5" s="34" customFormat="1" ht="15.75" outlineLevel="1">
      <c r="A327" s="38" t="s">
        <v>349</v>
      </c>
      <c r="B327" s="42" t="s">
        <v>607</v>
      </c>
      <c r="C327" s="70"/>
      <c r="D327" s="82" t="s">
        <v>1618</v>
      </c>
      <c r="E327" s="82"/>
    </row>
    <row r="328" spans="1:5" s="34" customFormat="1" ht="9.75" customHeight="1" outlineLevel="2">
      <c r="A328"/>
      <c r="B328" s="43" t="s">
        <v>608</v>
      </c>
      <c r="C328" s="70"/>
      <c r="D328" s="82"/>
      <c r="E328" s="82"/>
    </row>
    <row r="329" spans="1:5" s="34" customFormat="1" ht="9.75" customHeight="1" outlineLevel="2">
      <c r="A329"/>
      <c r="B329" s="43" t="s">
        <v>609</v>
      </c>
      <c r="C329" s="70"/>
      <c r="D329" s="82"/>
      <c r="E329" s="82"/>
    </row>
    <row r="330" spans="1:5" s="34" customFormat="1" ht="9.75" customHeight="1" outlineLevel="2">
      <c r="A330"/>
      <c r="B330" s="43" t="s">
        <v>610</v>
      </c>
      <c r="C330" s="70"/>
      <c r="D330" s="82"/>
      <c r="E330" s="82"/>
    </row>
    <row r="331" spans="1:5" s="34" customFormat="1" ht="9.75" customHeight="1" outlineLevel="2">
      <c r="A331"/>
      <c r="B331" s="43" t="s">
        <v>611</v>
      </c>
      <c r="C331" s="70"/>
      <c r="D331" s="82"/>
      <c r="E331" s="82"/>
    </row>
    <row r="332" spans="1:5" s="34" customFormat="1" ht="9.75" customHeight="1" outlineLevel="2">
      <c r="A332"/>
      <c r="B332" s="43" t="s">
        <v>612</v>
      </c>
      <c r="C332" s="70"/>
      <c r="D332" s="82"/>
      <c r="E332" s="82"/>
    </row>
    <row r="333" spans="1:5" s="34" customFormat="1" ht="9.75" customHeight="1" outlineLevel="2">
      <c r="A333"/>
      <c r="B333" s="43" t="s">
        <v>613</v>
      </c>
      <c r="C333" s="70"/>
      <c r="D333" s="82"/>
      <c r="E333" s="82"/>
    </row>
    <row r="334" spans="1:5" s="34" customFormat="1" ht="9.75" customHeight="1" outlineLevel="2">
      <c r="A334"/>
      <c r="B334" s="43" t="s">
        <v>614</v>
      </c>
      <c r="C334" s="70"/>
      <c r="D334" s="82"/>
      <c r="E334" s="82"/>
    </row>
    <row r="335" spans="1:5" s="34" customFormat="1" ht="9.75" customHeight="1" outlineLevel="2">
      <c r="A335"/>
      <c r="B335" s="43" t="s">
        <v>615</v>
      </c>
      <c r="C335" s="70"/>
      <c r="D335" s="82"/>
      <c r="E335" s="82"/>
    </row>
    <row r="336" spans="1:5" s="34" customFormat="1" ht="9.75" customHeight="1" outlineLevel="2">
      <c r="A336" s="49"/>
      <c r="B336" s="43" t="s">
        <v>616</v>
      </c>
      <c r="C336" s="70"/>
      <c r="D336" s="82"/>
      <c r="E336" s="82"/>
    </row>
    <row r="337" spans="1:5" s="34" customFormat="1" ht="9.75" customHeight="1" outlineLevel="2">
      <c r="A337"/>
      <c r="B337" s="43" t="s">
        <v>617</v>
      </c>
      <c r="C337" s="70"/>
      <c r="D337" s="82"/>
      <c r="E337" s="82"/>
    </row>
    <row r="338" spans="1:5" s="34" customFormat="1" ht="9.75" customHeight="1" outlineLevel="2">
      <c r="A338"/>
      <c r="B338" s="43" t="s">
        <v>618</v>
      </c>
      <c r="C338" s="70"/>
      <c r="D338" s="82"/>
      <c r="E338" s="82"/>
    </row>
    <row r="339" spans="1:5" s="34" customFormat="1" ht="9.75" customHeight="1" outlineLevel="2">
      <c r="A339"/>
      <c r="B339" s="43" t="s">
        <v>619</v>
      </c>
      <c r="C339" s="70"/>
      <c r="D339" s="82"/>
      <c r="E339" s="82"/>
    </row>
    <row r="340" spans="1:5" s="34" customFormat="1" ht="9.75" customHeight="1" outlineLevel="2">
      <c r="A340"/>
      <c r="B340" s="43" t="s">
        <v>620</v>
      </c>
      <c r="C340" s="70"/>
      <c r="D340" s="82"/>
      <c r="E340" s="82"/>
    </row>
    <row r="341" spans="1:5" s="34" customFormat="1" ht="9.75" customHeight="1" outlineLevel="2">
      <c r="A341"/>
      <c r="B341" s="43" t="s">
        <v>621</v>
      </c>
      <c r="C341" s="70"/>
      <c r="D341" s="82"/>
      <c r="E341" s="82"/>
    </row>
    <row r="342" spans="1:5" s="34" customFormat="1" ht="9.75" customHeight="1" outlineLevel="2">
      <c r="A342"/>
      <c r="B342" s="43" t="s">
        <v>622</v>
      </c>
      <c r="C342" s="70"/>
      <c r="D342" s="82"/>
      <c r="E342" s="82"/>
    </row>
    <row r="343" spans="1:5" s="34" customFormat="1" ht="22.5" outlineLevel="2">
      <c r="A343"/>
      <c r="B343" s="43" t="s">
        <v>213</v>
      </c>
      <c r="C343" s="70"/>
      <c r="D343" s="82"/>
      <c r="E343" s="82"/>
    </row>
    <row r="344" spans="1:5" s="34" customFormat="1" ht="24" outlineLevel="1">
      <c r="A344" s="44" t="s">
        <v>350</v>
      </c>
      <c r="B344" s="45" t="s">
        <v>623</v>
      </c>
      <c r="C344" s="70">
        <v>2</v>
      </c>
      <c r="D344" s="82"/>
      <c r="E344" s="82"/>
    </row>
    <row r="345" spans="1:5" s="34" customFormat="1" ht="9.75" customHeight="1" outlineLevel="2">
      <c r="A345"/>
      <c r="B345" s="43" t="s">
        <v>624</v>
      </c>
      <c r="C345" s="70">
        <v>2</v>
      </c>
      <c r="D345" s="82"/>
      <c r="E345" s="82"/>
    </row>
    <row r="346" spans="1:5" s="34" customFormat="1" ht="9.75" customHeight="1" outlineLevel="2">
      <c r="A346"/>
      <c r="B346" s="43" t="s">
        <v>625</v>
      </c>
      <c r="C346" s="70">
        <v>2</v>
      </c>
      <c r="D346" s="82"/>
      <c r="E346" s="82"/>
    </row>
    <row r="347" spans="1:5" s="34" customFormat="1" ht="9.75" customHeight="1" outlineLevel="2">
      <c r="A347"/>
      <c r="B347" s="43" t="s">
        <v>626</v>
      </c>
      <c r="C347" s="70">
        <v>2</v>
      </c>
      <c r="D347" s="82"/>
      <c r="E347" s="82"/>
    </row>
    <row r="348" spans="1:5" s="34" customFormat="1" ht="9.75" customHeight="1" outlineLevel="2">
      <c r="A348"/>
      <c r="B348" s="43" t="s">
        <v>627</v>
      </c>
      <c r="C348" s="70">
        <v>2</v>
      </c>
      <c r="D348" s="82"/>
      <c r="E348" s="82"/>
    </row>
    <row r="349" spans="1:5" s="34" customFormat="1" ht="22.5" outlineLevel="2">
      <c r="A349"/>
      <c r="B349" s="43" t="s">
        <v>628</v>
      </c>
      <c r="C349" s="70">
        <v>2</v>
      </c>
      <c r="D349" s="82"/>
      <c r="E349" s="82"/>
    </row>
    <row r="350" spans="1:5" s="34" customFormat="1" ht="15.75" outlineLevel="1">
      <c r="A350" s="38" t="s">
        <v>351</v>
      </c>
      <c r="B350" s="42" t="s">
        <v>1674</v>
      </c>
      <c r="C350" s="70"/>
      <c r="D350" s="82" t="s">
        <v>1618</v>
      </c>
      <c r="E350" s="82"/>
    </row>
    <row r="351" spans="1:5" s="34" customFormat="1" ht="9.75" customHeight="1" outlineLevel="2">
      <c r="A351"/>
      <c r="B351" s="43" t="s">
        <v>629</v>
      </c>
      <c r="C351" s="70"/>
      <c r="D351" s="82"/>
      <c r="E351" s="82"/>
    </row>
    <row r="352" spans="1:5" s="34" customFormat="1" ht="9.75" customHeight="1" outlineLevel="2">
      <c r="A352" s="49"/>
      <c r="B352" s="43" t="s">
        <v>630</v>
      </c>
      <c r="C352" s="70"/>
      <c r="D352" s="82"/>
      <c r="E352" s="82"/>
    </row>
    <row r="353" spans="1:5" s="34" customFormat="1" ht="9.75" customHeight="1" outlineLevel="2">
      <c r="A353"/>
      <c r="B353" s="43" t="s">
        <v>631</v>
      </c>
      <c r="C353" s="70"/>
      <c r="D353" s="84" t="s">
        <v>1624</v>
      </c>
      <c r="E353" s="82"/>
    </row>
    <row r="354" spans="1:5" s="34" customFormat="1" ht="9.75" customHeight="1" outlineLevel="2">
      <c r="A354"/>
      <c r="B354" s="43" t="s">
        <v>632</v>
      </c>
      <c r="C354" s="70"/>
      <c r="D354" s="82"/>
      <c r="E354" s="82"/>
    </row>
    <row r="355" spans="1:5" s="34" customFormat="1" ht="9.75" customHeight="1" outlineLevel="2">
      <c r="A355"/>
      <c r="B355" s="43" t="s">
        <v>633</v>
      </c>
      <c r="C355" s="70"/>
      <c r="D355" s="82"/>
      <c r="E355" s="82"/>
    </row>
    <row r="356" spans="1:5" s="34" customFormat="1" ht="9.75" customHeight="1" outlineLevel="2">
      <c r="A356"/>
      <c r="B356" s="43" t="s">
        <v>634</v>
      </c>
      <c r="C356" s="70"/>
      <c r="D356" s="82"/>
      <c r="E356" s="82"/>
    </row>
    <row r="357" spans="1:5" s="34" customFormat="1" ht="9.75" customHeight="1" outlineLevel="2">
      <c r="A357" s="49"/>
      <c r="B357" s="43" t="s">
        <v>635</v>
      </c>
      <c r="C357" s="70"/>
      <c r="D357" s="82"/>
      <c r="E357" s="82"/>
    </row>
    <row r="358" spans="1:5" s="34" customFormat="1" ht="9.75" customHeight="1" outlineLevel="2">
      <c r="A358"/>
      <c r="B358" s="43" t="s">
        <v>636</v>
      </c>
      <c r="C358" s="70"/>
      <c r="D358" s="82"/>
      <c r="E358" s="82"/>
    </row>
    <row r="359" spans="1:5" s="34" customFormat="1" ht="9.75" customHeight="1" outlineLevel="2">
      <c r="A359"/>
      <c r="B359" s="43" t="s">
        <v>1795</v>
      </c>
      <c r="C359" s="70"/>
      <c r="D359" s="82"/>
      <c r="E359" s="82"/>
    </row>
    <row r="360" spans="1:5" s="34" customFormat="1" ht="22.5" outlineLevel="2">
      <c r="A360"/>
      <c r="B360" s="43" t="s">
        <v>213</v>
      </c>
      <c r="C360" s="70"/>
      <c r="D360" s="82"/>
      <c r="E360" s="82"/>
    </row>
    <row r="361" spans="1:5" s="34" customFormat="1" ht="24" outlineLevel="1">
      <c r="A361" s="44" t="s">
        <v>1675</v>
      </c>
      <c r="B361" s="45" t="s">
        <v>1676</v>
      </c>
      <c r="C361" s="70">
        <v>2</v>
      </c>
      <c r="D361" s="82"/>
      <c r="E361" s="82"/>
    </row>
    <row r="362" spans="1:5" s="34" customFormat="1" ht="38.25" outlineLevel="1">
      <c r="A362" s="44" t="s">
        <v>1747</v>
      </c>
      <c r="B362" s="45" t="s">
        <v>1677</v>
      </c>
      <c r="C362" s="70">
        <v>2</v>
      </c>
      <c r="D362" s="82"/>
      <c r="E362" s="82"/>
    </row>
    <row r="363" spans="1:5" s="34" customFormat="1" ht="36" outlineLevel="1">
      <c r="A363" s="44" t="s">
        <v>354</v>
      </c>
      <c r="B363" s="45" t="s">
        <v>355</v>
      </c>
      <c r="C363" s="70">
        <v>2</v>
      </c>
      <c r="D363" s="82" t="s">
        <v>1618</v>
      </c>
      <c r="E363" s="82"/>
    </row>
    <row r="364" spans="1:5" s="34" customFormat="1" ht="25.5" outlineLevel="1">
      <c r="A364" s="44" t="s">
        <v>356</v>
      </c>
      <c r="B364" s="45" t="s">
        <v>357</v>
      </c>
      <c r="C364" s="70">
        <v>2</v>
      </c>
      <c r="D364" s="82"/>
      <c r="E364" s="82"/>
    </row>
    <row r="365" spans="1:5" s="34" customFormat="1" ht="15.75" outlineLevel="1">
      <c r="A365" s="116" t="s">
        <v>358</v>
      </c>
      <c r="B365" s="116"/>
      <c r="C365" s="70"/>
      <c r="D365" s="82"/>
      <c r="E365" s="82"/>
    </row>
    <row r="366" spans="1:5" s="34" customFormat="1" ht="15.75" outlineLevel="1">
      <c r="A366" s="38" t="s">
        <v>359</v>
      </c>
      <c r="B366" s="42" t="s">
        <v>1678</v>
      </c>
      <c r="C366" s="70"/>
      <c r="D366" s="82" t="s">
        <v>1618</v>
      </c>
      <c r="E366" s="82"/>
    </row>
    <row r="367" spans="1:5" s="34" customFormat="1" ht="9.75" customHeight="1" outlineLevel="2">
      <c r="A367"/>
      <c r="B367" s="43" t="s">
        <v>637</v>
      </c>
      <c r="C367" s="70"/>
      <c r="D367" s="82"/>
      <c r="E367" s="82"/>
    </row>
    <row r="368" spans="1:5" s="34" customFormat="1" ht="9.75" customHeight="1" outlineLevel="2">
      <c r="A368"/>
      <c r="B368" s="43" t="s">
        <v>638</v>
      </c>
      <c r="C368" s="70"/>
      <c r="D368" s="82"/>
      <c r="E368" s="82"/>
    </row>
    <row r="369" spans="1:5" s="34" customFormat="1" ht="10.5" customHeight="1" outlineLevel="2">
      <c r="A369"/>
      <c r="B369" s="43" t="s">
        <v>639</v>
      </c>
      <c r="C369" s="70"/>
      <c r="D369" s="82"/>
      <c r="E369" s="82"/>
    </row>
    <row r="370" spans="1:5" s="34" customFormat="1" ht="9.75" customHeight="1" outlineLevel="2">
      <c r="A370"/>
      <c r="B370" s="43" t="s">
        <v>546</v>
      </c>
      <c r="C370" s="70"/>
      <c r="D370" s="82"/>
      <c r="E370" s="82"/>
    </row>
    <row r="371" spans="1:5" s="34" customFormat="1" ht="22.5" outlineLevel="2">
      <c r="A371"/>
      <c r="B371" s="43" t="s">
        <v>548</v>
      </c>
      <c r="C371" s="70"/>
      <c r="D371" s="82"/>
      <c r="E371" s="82"/>
    </row>
    <row r="372" spans="1:5" s="34" customFormat="1" ht="15.75" outlineLevel="1">
      <c r="A372" s="38" t="s">
        <v>360</v>
      </c>
      <c r="B372" s="42" t="s">
        <v>1679</v>
      </c>
      <c r="C372" s="70"/>
      <c r="D372" s="82" t="s">
        <v>1618</v>
      </c>
      <c r="E372" s="82"/>
    </row>
    <row r="373" spans="1:5" s="34" customFormat="1" ht="9.75" customHeight="1" outlineLevel="2">
      <c r="A373"/>
      <c r="B373" s="43" t="s">
        <v>640</v>
      </c>
      <c r="C373" s="70"/>
      <c r="D373" s="82"/>
      <c r="E373" s="82"/>
    </row>
    <row r="374" spans="1:5" s="34" customFormat="1" ht="22.5" outlineLevel="2">
      <c r="A374"/>
      <c r="B374" s="43" t="s">
        <v>641</v>
      </c>
      <c r="C374" s="70"/>
      <c r="D374" s="82"/>
      <c r="E374" s="82"/>
    </row>
    <row r="375" spans="1:5" s="34" customFormat="1" ht="15.75" outlineLevel="1">
      <c r="A375" s="38" t="s">
        <v>361</v>
      </c>
      <c r="B375" s="42" t="s">
        <v>642</v>
      </c>
      <c r="C375" s="70"/>
      <c r="D375" s="82" t="s">
        <v>1618</v>
      </c>
      <c r="E375" s="82"/>
    </row>
    <row r="376" spans="1:5" s="34" customFormat="1" ht="9.75" customHeight="1" outlineLevel="2">
      <c r="A376"/>
      <c r="B376" s="43" t="s">
        <v>643</v>
      </c>
      <c r="C376" s="70"/>
      <c r="D376" s="82"/>
      <c r="E376" s="82"/>
    </row>
    <row r="377" spans="1:5" s="34" customFormat="1" ht="9.75" customHeight="1" outlineLevel="2">
      <c r="A377"/>
      <c r="B377" s="43" t="s">
        <v>644</v>
      </c>
      <c r="C377" s="70"/>
      <c r="D377" s="82"/>
      <c r="E377" s="82"/>
    </row>
    <row r="378" spans="1:5" s="34" customFormat="1" ht="9.75" customHeight="1" outlineLevel="2">
      <c r="A378"/>
      <c r="B378" s="43" t="s">
        <v>645</v>
      </c>
      <c r="C378" s="70"/>
      <c r="D378" s="82"/>
      <c r="E378" s="82"/>
    </row>
    <row r="379" spans="1:5" s="34" customFormat="1" ht="22.5" outlineLevel="2">
      <c r="A379"/>
      <c r="B379" s="43" t="s">
        <v>646</v>
      </c>
      <c r="C379" s="70"/>
      <c r="D379" s="82"/>
      <c r="E379" s="82"/>
    </row>
    <row r="380" spans="1:5" s="34" customFormat="1" ht="15.75" outlineLevel="1">
      <c r="A380" s="38" t="s">
        <v>362</v>
      </c>
      <c r="B380" s="42" t="s">
        <v>1686</v>
      </c>
      <c r="C380" s="70"/>
      <c r="D380" s="82" t="s">
        <v>1620</v>
      </c>
      <c r="E380" s="82"/>
    </row>
    <row r="381" spans="1:5" s="34" customFormat="1" ht="9.75" customHeight="1" outlineLevel="2">
      <c r="A381"/>
      <c r="B381" s="43" t="s">
        <v>647</v>
      </c>
      <c r="C381" s="70"/>
      <c r="D381" s="82"/>
      <c r="E381" s="82"/>
    </row>
    <row r="382" spans="1:5" s="34" customFormat="1" ht="9.75" customHeight="1" outlineLevel="2">
      <c r="A382"/>
      <c r="B382" s="43" t="s">
        <v>648</v>
      </c>
      <c r="C382" s="70"/>
      <c r="D382" s="82"/>
      <c r="E382" s="82"/>
    </row>
    <row r="383" spans="1:5" s="34" customFormat="1" ht="9.75" customHeight="1" outlineLevel="2">
      <c r="A383"/>
      <c r="B383" s="43" t="s">
        <v>649</v>
      </c>
      <c r="C383" s="70"/>
      <c r="D383" s="82"/>
      <c r="E383" s="82"/>
    </row>
    <row r="384" spans="1:5" s="34" customFormat="1" ht="9.75" customHeight="1" outlineLevel="2">
      <c r="A384"/>
      <c r="B384" s="43" t="s">
        <v>650</v>
      </c>
      <c r="C384" s="70"/>
      <c r="D384" s="82"/>
      <c r="E384" s="82"/>
    </row>
    <row r="385" spans="1:5" s="34" customFormat="1" ht="22.5" outlineLevel="2">
      <c r="A385"/>
      <c r="B385" s="43" t="s">
        <v>651</v>
      </c>
      <c r="C385" s="70"/>
      <c r="D385" s="82"/>
      <c r="E385" s="82"/>
    </row>
    <row r="386" spans="1:5" s="34" customFormat="1" ht="15.75" outlineLevel="1">
      <c r="A386" s="38" t="s">
        <v>363</v>
      </c>
      <c r="B386" s="42" t="s">
        <v>1687</v>
      </c>
      <c r="C386" s="70"/>
      <c r="D386" s="82" t="s">
        <v>1618</v>
      </c>
      <c r="E386" s="82"/>
    </row>
    <row r="387" spans="1:5" s="34" customFormat="1" ht="9.75" customHeight="1" outlineLevel="2">
      <c r="A387"/>
      <c r="B387" s="43" t="s">
        <v>652</v>
      </c>
      <c r="C387" s="70"/>
      <c r="D387" s="82"/>
      <c r="E387" s="82"/>
    </row>
    <row r="388" spans="1:5" s="34" customFormat="1" ht="22.5" outlineLevel="2">
      <c r="A388"/>
      <c r="B388" s="43" t="s">
        <v>653</v>
      </c>
      <c r="C388" s="70"/>
      <c r="D388" s="82"/>
      <c r="E388" s="82"/>
    </row>
    <row r="389" spans="1:5" s="34" customFormat="1" ht="15.75" outlineLevel="1">
      <c r="A389" s="44" t="s">
        <v>364</v>
      </c>
      <c r="B389" s="45" t="s">
        <v>1688</v>
      </c>
      <c r="C389" s="70">
        <v>2</v>
      </c>
      <c r="D389" s="82" t="s">
        <v>1618</v>
      </c>
      <c r="E389" s="82"/>
    </row>
    <row r="390" spans="1:5" s="34" customFormat="1" ht="9.75" customHeight="1" outlineLevel="2">
      <c r="A390"/>
      <c r="B390" s="43" t="s">
        <v>647</v>
      </c>
      <c r="C390" s="70">
        <v>2</v>
      </c>
      <c r="D390" s="82"/>
      <c r="E390" s="82"/>
    </row>
    <row r="391" spans="1:5" s="34" customFormat="1" ht="9.75" customHeight="1" outlineLevel="2">
      <c r="A391"/>
      <c r="B391" s="43" t="s">
        <v>650</v>
      </c>
      <c r="C391" s="70">
        <v>2</v>
      </c>
      <c r="D391" s="82"/>
      <c r="E391" s="82"/>
    </row>
    <row r="392" spans="1:5" s="34" customFormat="1" ht="22.5" outlineLevel="2">
      <c r="A392"/>
      <c r="B392" s="43" t="s">
        <v>654</v>
      </c>
      <c r="C392" s="70">
        <v>2</v>
      </c>
      <c r="D392" s="82"/>
      <c r="E392" s="82"/>
    </row>
    <row r="393" spans="1:5" s="34" customFormat="1" ht="15.75" outlineLevel="1">
      <c r="A393" s="44" t="s">
        <v>365</v>
      </c>
      <c r="B393" s="45" t="s">
        <v>1689</v>
      </c>
      <c r="C393" s="70">
        <v>2</v>
      </c>
      <c r="D393" s="82"/>
      <c r="E393" s="82"/>
    </row>
    <row r="394" spans="1:5" s="34" customFormat="1" ht="9.75" customHeight="1" outlineLevel="2">
      <c r="A394"/>
      <c r="B394" s="43" t="s">
        <v>648</v>
      </c>
      <c r="C394" s="70">
        <v>2</v>
      </c>
      <c r="D394" s="82"/>
      <c r="E394" s="82"/>
    </row>
    <row r="395" spans="1:5" s="34" customFormat="1" ht="22.5" outlineLevel="2">
      <c r="A395"/>
      <c r="B395" s="43" t="s">
        <v>655</v>
      </c>
      <c r="C395" s="70">
        <v>2</v>
      </c>
      <c r="D395" s="82"/>
      <c r="E395" s="82"/>
    </row>
    <row r="396" spans="1:5" s="34" customFormat="1" ht="15.75" outlineLevel="1">
      <c r="A396" s="44" t="s">
        <v>366</v>
      </c>
      <c r="B396" s="45" t="s">
        <v>1690</v>
      </c>
      <c r="C396" s="70">
        <v>2</v>
      </c>
      <c r="D396" s="82"/>
      <c r="E396" s="82"/>
    </row>
    <row r="397" spans="1:5" s="34" customFormat="1" ht="9.75" customHeight="1" outlineLevel="2">
      <c r="A397"/>
      <c r="B397" s="43" t="s">
        <v>656</v>
      </c>
      <c r="C397" s="70">
        <v>2</v>
      </c>
      <c r="D397" s="82"/>
      <c r="E397" s="82"/>
    </row>
    <row r="398" spans="1:5" s="34" customFormat="1" ht="22.5" outlineLevel="2">
      <c r="A398"/>
      <c r="B398" s="43" t="s">
        <v>657</v>
      </c>
      <c r="C398" s="70">
        <v>2</v>
      </c>
      <c r="D398" s="82"/>
      <c r="E398" s="82"/>
    </row>
    <row r="399" spans="1:5" s="34" customFormat="1" ht="25.5" outlineLevel="1">
      <c r="A399" s="44" t="s">
        <v>367</v>
      </c>
      <c r="B399" s="45" t="s">
        <v>368</v>
      </c>
      <c r="C399" s="70">
        <v>2</v>
      </c>
      <c r="D399" s="82" t="s">
        <v>1618</v>
      </c>
      <c r="E399" s="82"/>
    </row>
    <row r="400" spans="1:5" s="34" customFormat="1" ht="24" outlineLevel="1">
      <c r="A400" s="44" t="s">
        <v>1680</v>
      </c>
      <c r="B400" s="45" t="s">
        <v>1682</v>
      </c>
      <c r="C400" s="70">
        <v>2</v>
      </c>
      <c r="D400" s="82" t="s">
        <v>1618</v>
      </c>
      <c r="E400" s="82"/>
    </row>
    <row r="401" spans="1:5" s="34" customFormat="1" ht="24" outlineLevel="1">
      <c r="A401" s="44" t="s">
        <v>914</v>
      </c>
      <c r="B401" s="45" t="s">
        <v>1681</v>
      </c>
      <c r="C401" s="70">
        <v>2</v>
      </c>
      <c r="D401" s="82"/>
      <c r="E401" s="82"/>
    </row>
    <row r="402" spans="1:5" s="34" customFormat="1" ht="24" outlineLevel="1">
      <c r="A402" s="38" t="s">
        <v>1683</v>
      </c>
      <c r="B402" s="42" t="s">
        <v>1694</v>
      </c>
      <c r="C402" s="70"/>
      <c r="D402" s="82"/>
      <c r="E402" s="82"/>
    </row>
    <row r="403" spans="1:5" s="34" customFormat="1" ht="24" outlineLevel="1">
      <c r="A403" s="44" t="s">
        <v>1741</v>
      </c>
      <c r="B403" s="45" t="s">
        <v>1742</v>
      </c>
      <c r="C403" s="70">
        <v>2</v>
      </c>
      <c r="D403" s="82" t="s">
        <v>1618</v>
      </c>
      <c r="E403" s="82"/>
    </row>
    <row r="404" spans="1:5" s="34" customFormat="1" ht="25.5" outlineLevel="1">
      <c r="A404" s="44" t="s">
        <v>369</v>
      </c>
      <c r="B404" s="45" t="s">
        <v>353</v>
      </c>
      <c r="C404" s="70">
        <v>2</v>
      </c>
      <c r="D404" s="82"/>
      <c r="E404" s="82"/>
    </row>
    <row r="405" spans="1:5" s="34" customFormat="1" ht="24" outlineLevel="1">
      <c r="A405" s="44" t="s">
        <v>370</v>
      </c>
      <c r="B405" s="45" t="s">
        <v>371</v>
      </c>
      <c r="C405" s="70">
        <v>2</v>
      </c>
      <c r="D405" s="82"/>
      <c r="E405" s="82"/>
    </row>
    <row r="406" spans="1:5" s="34" customFormat="1" ht="25.5" outlineLevel="1">
      <c r="A406" s="44" t="s">
        <v>372</v>
      </c>
      <c r="B406" s="45" t="s">
        <v>373</v>
      </c>
      <c r="C406" s="70">
        <v>2</v>
      </c>
      <c r="D406" s="82"/>
      <c r="E406" s="82"/>
    </row>
    <row r="407" spans="1:5" s="34" customFormat="1" ht="38.25" outlineLevel="1">
      <c r="A407" s="44" t="s">
        <v>374</v>
      </c>
      <c r="B407" s="45" t="s">
        <v>375</v>
      </c>
      <c r="C407" s="70">
        <v>2</v>
      </c>
      <c r="D407" s="82"/>
      <c r="E407" s="82"/>
    </row>
    <row r="408" spans="1:5" s="34" customFormat="1" ht="25.5" outlineLevel="1">
      <c r="A408" s="38" t="s">
        <v>376</v>
      </c>
      <c r="B408" s="42" t="s">
        <v>377</v>
      </c>
      <c r="C408" s="70"/>
      <c r="D408" s="82"/>
      <c r="E408" s="82"/>
    </row>
    <row r="409" spans="1:5" s="34" customFormat="1" ht="15.75" outlineLevel="1">
      <c r="A409" s="38" t="s">
        <v>378</v>
      </c>
      <c r="B409" s="42" t="s">
        <v>658</v>
      </c>
      <c r="C409" s="70"/>
      <c r="D409" s="82"/>
      <c r="E409" s="82"/>
    </row>
    <row r="410" spans="1:5" s="34" customFormat="1" ht="9.75" customHeight="1" outlineLevel="2">
      <c r="A410"/>
      <c r="B410" s="43" t="s">
        <v>659</v>
      </c>
      <c r="C410" s="70"/>
      <c r="D410" s="82"/>
      <c r="E410" s="82"/>
    </row>
    <row r="411" spans="1:5" s="34" customFormat="1" ht="22.5" outlineLevel="2">
      <c r="A411"/>
      <c r="B411" s="43" t="s">
        <v>660</v>
      </c>
      <c r="C411" s="70"/>
      <c r="D411" s="82"/>
      <c r="E411" s="82"/>
    </row>
    <row r="412" spans="1:5" s="34" customFormat="1" ht="25.5" outlineLevel="1">
      <c r="A412" s="38" t="s">
        <v>379</v>
      </c>
      <c r="B412" s="42" t="s">
        <v>380</v>
      </c>
      <c r="C412" s="70"/>
      <c r="D412" s="82"/>
      <c r="E412" s="82"/>
    </row>
    <row r="413" spans="1:5" s="34" customFormat="1" ht="15.75" outlineLevel="1">
      <c r="A413" s="38" t="s">
        <v>381</v>
      </c>
      <c r="B413" s="42" t="s">
        <v>1685</v>
      </c>
      <c r="C413" s="70"/>
      <c r="D413" s="82"/>
      <c r="E413" s="82"/>
    </row>
    <row r="414" spans="1:5" s="34" customFormat="1" ht="9.75" customHeight="1" outlineLevel="2">
      <c r="A414" s="49"/>
      <c r="B414" s="43" t="s">
        <v>661</v>
      </c>
      <c r="C414" s="70"/>
      <c r="D414" s="82"/>
      <c r="E414" s="82"/>
    </row>
    <row r="415" spans="1:5" s="34" customFormat="1" ht="9.75" customHeight="1" outlineLevel="2">
      <c r="A415"/>
      <c r="B415" s="43" t="s">
        <v>1691</v>
      </c>
      <c r="C415" s="70"/>
      <c r="D415" s="82"/>
      <c r="E415" s="82"/>
    </row>
    <row r="416" spans="1:5" s="34" customFormat="1" ht="9.75" customHeight="1" outlineLevel="2">
      <c r="A416"/>
      <c r="B416" s="43" t="s">
        <v>665</v>
      </c>
      <c r="C416" s="70"/>
      <c r="D416" s="82"/>
      <c r="E416" s="82"/>
    </row>
    <row r="417" spans="1:5" s="34" customFormat="1" ht="9.75" customHeight="1" outlineLevel="2">
      <c r="A417"/>
      <c r="B417" s="43" t="s">
        <v>666</v>
      </c>
      <c r="C417" s="70"/>
      <c r="D417" s="82"/>
      <c r="E417" s="82"/>
    </row>
    <row r="418" spans="1:5" s="34" customFormat="1" ht="9.75" customHeight="1" outlineLevel="2">
      <c r="A418"/>
      <c r="B418" s="43" t="s">
        <v>1692</v>
      </c>
      <c r="C418" s="70"/>
      <c r="D418" s="82"/>
      <c r="E418" s="82"/>
    </row>
    <row r="419" spans="1:5" s="34" customFormat="1" ht="9.75" customHeight="1" outlineLevel="2">
      <c r="A419"/>
      <c r="B419" s="43" t="s">
        <v>663</v>
      </c>
      <c r="C419" s="70"/>
      <c r="D419" s="82"/>
      <c r="E419" s="82"/>
    </row>
    <row r="420" spans="1:5" s="34" customFormat="1" ht="9.75" customHeight="1" outlineLevel="2">
      <c r="A420"/>
      <c r="B420" s="43" t="s">
        <v>664</v>
      </c>
      <c r="C420" s="70"/>
      <c r="D420" s="82"/>
      <c r="E420" s="82"/>
    </row>
    <row r="421" spans="1:5" s="34" customFormat="1" ht="9.75" customHeight="1" outlineLevel="2">
      <c r="A421"/>
      <c r="B421" s="43" t="s">
        <v>662</v>
      </c>
      <c r="C421" s="70"/>
      <c r="D421" s="82"/>
      <c r="E421" s="82"/>
    </row>
    <row r="422" spans="1:5" s="34" customFormat="1" ht="9.75" customHeight="1" outlineLevel="2">
      <c r="A422" s="49"/>
      <c r="B422" s="43" t="s">
        <v>667</v>
      </c>
      <c r="C422" s="70"/>
      <c r="D422" s="82"/>
      <c r="E422" s="82"/>
    </row>
    <row r="423" spans="1:5" s="34" customFormat="1" ht="22.5" outlineLevel="2">
      <c r="A423"/>
      <c r="B423" s="43" t="s">
        <v>669</v>
      </c>
      <c r="C423" s="70"/>
      <c r="D423" s="82"/>
      <c r="E423" s="82"/>
    </row>
    <row r="424" spans="1:5" s="34" customFormat="1" ht="25.5" outlineLevel="1">
      <c r="A424" s="44" t="s">
        <v>382</v>
      </c>
      <c r="B424" s="45" t="s">
        <v>383</v>
      </c>
      <c r="C424" s="70">
        <v>2</v>
      </c>
      <c r="D424" s="82"/>
      <c r="E424" s="82"/>
    </row>
    <row r="425" spans="1:5" s="34" customFormat="1" ht="15.75" outlineLevel="1">
      <c r="A425" s="38" t="s">
        <v>384</v>
      </c>
      <c r="B425" s="42" t="s">
        <v>670</v>
      </c>
      <c r="C425" s="70"/>
      <c r="D425" s="82"/>
      <c r="E425" s="82"/>
    </row>
    <row r="426" spans="1:5" s="34" customFormat="1" ht="9.75" customHeight="1" outlineLevel="2">
      <c r="A426"/>
      <c r="B426" s="43" t="s">
        <v>671</v>
      </c>
      <c r="C426" s="70"/>
      <c r="D426" s="82"/>
      <c r="E426" s="82"/>
    </row>
    <row r="427" spans="1:5" s="34" customFormat="1" ht="9.75" customHeight="1" outlineLevel="2">
      <c r="A427"/>
      <c r="B427" s="43" t="s">
        <v>1786</v>
      </c>
      <c r="C427" s="70"/>
      <c r="D427" s="82"/>
      <c r="E427" s="82"/>
    </row>
    <row r="428" spans="1:5" s="34" customFormat="1" ht="9.75" customHeight="1" outlineLevel="2">
      <c r="A428"/>
      <c r="B428" s="43" t="s">
        <v>672</v>
      </c>
      <c r="C428" s="70"/>
      <c r="D428" s="82"/>
      <c r="E428" s="82"/>
    </row>
    <row r="429" spans="1:5" s="34" customFormat="1" ht="9.75" customHeight="1" outlineLevel="2">
      <c r="A429"/>
      <c r="B429" s="43" t="s">
        <v>673</v>
      </c>
      <c r="C429" s="70"/>
      <c r="D429" s="82"/>
      <c r="E429" s="82"/>
    </row>
    <row r="430" spans="1:5" s="34" customFormat="1" ht="9.75" customHeight="1" outlineLevel="2">
      <c r="A430"/>
      <c r="B430" s="43" t="s">
        <v>674</v>
      </c>
      <c r="C430" s="70"/>
      <c r="D430" s="82"/>
      <c r="E430" s="82"/>
    </row>
    <row r="431" spans="1:5" s="34" customFormat="1" ht="9.75" customHeight="1" outlineLevel="2">
      <c r="A431"/>
      <c r="B431" s="43" t="s">
        <v>675</v>
      </c>
      <c r="C431" s="70"/>
      <c r="D431" s="82"/>
      <c r="E431" s="82"/>
    </row>
    <row r="432" spans="1:5" s="34" customFormat="1" ht="9.75" customHeight="1" outlineLevel="2">
      <c r="A432"/>
      <c r="B432" s="43" t="s">
        <v>1787</v>
      </c>
      <c r="C432" s="70"/>
      <c r="D432" s="82"/>
      <c r="E432" s="82"/>
    </row>
    <row r="433" spans="1:5" s="34" customFormat="1" ht="22.5" outlineLevel="2">
      <c r="A433"/>
      <c r="B433" s="43" t="s">
        <v>213</v>
      </c>
      <c r="C433" s="70"/>
      <c r="D433" s="82"/>
      <c r="E433" s="82"/>
    </row>
    <row r="434" spans="1:5" s="34" customFormat="1" ht="15.75" outlineLevel="1">
      <c r="A434" s="44" t="s">
        <v>385</v>
      </c>
      <c r="B434" s="45" t="s">
        <v>676</v>
      </c>
      <c r="C434" s="70">
        <v>2</v>
      </c>
      <c r="D434" s="82"/>
      <c r="E434" s="82"/>
    </row>
    <row r="435" spans="1:5" s="34" customFormat="1" ht="9.75" customHeight="1" outlineLevel="2">
      <c r="A435"/>
      <c r="B435" s="43" t="s">
        <v>677</v>
      </c>
      <c r="C435" s="70">
        <v>2</v>
      </c>
      <c r="D435" s="82"/>
      <c r="E435" s="82"/>
    </row>
    <row r="436" spans="1:5" s="34" customFormat="1" ht="9.75" customHeight="1" outlineLevel="2">
      <c r="A436"/>
      <c r="B436" s="43" t="s">
        <v>678</v>
      </c>
      <c r="C436" s="70">
        <v>2</v>
      </c>
      <c r="D436" s="82"/>
      <c r="E436" s="82"/>
    </row>
    <row r="437" spans="1:5" s="34" customFormat="1" ht="9.75" customHeight="1" outlineLevel="2">
      <c r="A437"/>
      <c r="B437" s="43" t="s">
        <v>679</v>
      </c>
      <c r="C437" s="70">
        <v>2</v>
      </c>
      <c r="D437" s="82"/>
      <c r="E437" s="82"/>
    </row>
    <row r="438" spans="1:5" s="34" customFormat="1" ht="9.75" customHeight="1" outlineLevel="2">
      <c r="A438" s="49"/>
      <c r="B438" s="43" t="s">
        <v>680</v>
      </c>
      <c r="C438" s="70">
        <v>2</v>
      </c>
      <c r="D438" s="82"/>
      <c r="E438" s="82"/>
    </row>
    <row r="439" spans="1:5" s="34" customFormat="1" ht="9.75" customHeight="1" outlineLevel="2">
      <c r="A439"/>
      <c r="B439" s="43" t="s">
        <v>681</v>
      </c>
      <c r="C439" s="70">
        <v>2</v>
      </c>
      <c r="D439" s="82"/>
      <c r="E439" s="82"/>
    </row>
    <row r="440" spans="1:5" s="34" customFormat="1" ht="22.5" outlineLevel="2">
      <c r="A440"/>
      <c r="B440" s="43" t="s">
        <v>682</v>
      </c>
      <c r="C440" s="70">
        <v>2</v>
      </c>
      <c r="D440" s="82"/>
      <c r="E440" s="82"/>
    </row>
    <row r="441" spans="1:5" s="34" customFormat="1" ht="24" outlineLevel="1">
      <c r="A441" s="44" t="s">
        <v>386</v>
      </c>
      <c r="B441" s="45" t="s">
        <v>387</v>
      </c>
      <c r="C441" s="70">
        <v>2</v>
      </c>
      <c r="D441" s="82"/>
      <c r="E441" s="82"/>
    </row>
    <row r="442" spans="1:5" s="34" customFormat="1" ht="15.75" outlineLevel="1">
      <c r="A442" s="38" t="s">
        <v>388</v>
      </c>
      <c r="B442" s="42" t="s">
        <v>683</v>
      </c>
      <c r="C442" s="70"/>
      <c r="D442" s="82"/>
      <c r="E442" s="82"/>
    </row>
    <row r="443" spans="1:5" s="34" customFormat="1" ht="9.75" customHeight="1" outlineLevel="2">
      <c r="A443"/>
      <c r="B443" s="43" t="s">
        <v>684</v>
      </c>
      <c r="C443" s="70"/>
      <c r="D443" s="82"/>
      <c r="E443" s="82"/>
    </row>
    <row r="444" spans="1:5" s="34" customFormat="1" ht="9.75" customHeight="1" outlineLevel="2">
      <c r="A444"/>
      <c r="B444" s="43" t="s">
        <v>685</v>
      </c>
      <c r="C444" s="70"/>
      <c r="D444" s="82"/>
      <c r="E444" s="82"/>
    </row>
    <row r="445" spans="1:5" s="34" customFormat="1" ht="9.75" customHeight="1" outlineLevel="2">
      <c r="A445"/>
      <c r="B445" s="43" t="s">
        <v>686</v>
      </c>
      <c r="C445" s="70"/>
      <c r="D445" s="82"/>
      <c r="E445" s="82"/>
    </row>
    <row r="446" spans="1:5" s="34" customFormat="1" ht="9.75" customHeight="1" outlineLevel="2">
      <c r="A446"/>
      <c r="B446" s="43" t="s">
        <v>687</v>
      </c>
      <c r="C446" s="70"/>
      <c r="D446" s="82"/>
      <c r="E446" s="82"/>
    </row>
    <row r="447" spans="1:5" s="34" customFormat="1" ht="9.75" customHeight="1" outlineLevel="2">
      <c r="A447"/>
      <c r="B447" s="43" t="s">
        <v>688</v>
      </c>
      <c r="C447" s="70"/>
      <c r="D447" s="82"/>
      <c r="E447" s="82"/>
    </row>
    <row r="448" spans="1:5" s="34" customFormat="1" ht="22.5" outlineLevel="2">
      <c r="A448"/>
      <c r="B448" s="43" t="s">
        <v>669</v>
      </c>
      <c r="C448" s="70"/>
      <c r="D448" s="82"/>
      <c r="E448" s="82"/>
    </row>
    <row r="449" spans="1:5" s="34" customFormat="1" ht="15.75" outlineLevel="1">
      <c r="A449" s="44" t="s">
        <v>389</v>
      </c>
      <c r="B449" s="45" t="s">
        <v>689</v>
      </c>
      <c r="C449" s="70">
        <v>2</v>
      </c>
      <c r="D449" s="82"/>
      <c r="E449" s="82"/>
    </row>
    <row r="450" spans="1:5" s="34" customFormat="1" ht="9.75" customHeight="1" outlineLevel="2">
      <c r="A450"/>
      <c r="B450" s="43" t="s">
        <v>684</v>
      </c>
      <c r="C450" s="70">
        <v>2</v>
      </c>
      <c r="D450" s="82"/>
      <c r="E450" s="82"/>
    </row>
    <row r="451" spans="1:5" s="34" customFormat="1" ht="9.75" customHeight="1" outlineLevel="2">
      <c r="A451"/>
      <c r="B451" s="43" t="s">
        <v>685</v>
      </c>
      <c r="C451" s="70">
        <v>2</v>
      </c>
      <c r="D451" s="82"/>
      <c r="E451" s="82"/>
    </row>
    <row r="452" spans="1:5" s="34" customFormat="1" ht="9.75" customHeight="1" outlineLevel="2">
      <c r="A452"/>
      <c r="B452" s="43" t="s">
        <v>686</v>
      </c>
      <c r="C452" s="70">
        <v>2</v>
      </c>
      <c r="D452" s="82"/>
      <c r="E452" s="82"/>
    </row>
    <row r="453" spans="1:5" s="34" customFormat="1" ht="9.75" customHeight="1" outlineLevel="2">
      <c r="A453"/>
      <c r="B453" s="43" t="s">
        <v>687</v>
      </c>
      <c r="C453" s="70">
        <v>2</v>
      </c>
      <c r="D453" s="82"/>
      <c r="E453" s="82"/>
    </row>
    <row r="454" spans="1:5" s="34" customFormat="1" ht="9.75" customHeight="1" outlineLevel="2">
      <c r="A454"/>
      <c r="B454" s="43" t="s">
        <v>688</v>
      </c>
      <c r="C454" s="70">
        <v>2</v>
      </c>
      <c r="D454" s="82"/>
      <c r="E454" s="82"/>
    </row>
    <row r="455" spans="1:5" s="34" customFormat="1" ht="22.5" outlineLevel="2">
      <c r="A455" s="49"/>
      <c r="B455" s="43" t="s">
        <v>669</v>
      </c>
      <c r="C455" s="70">
        <v>2</v>
      </c>
      <c r="D455" s="82"/>
      <c r="E455" s="82"/>
    </row>
    <row r="456" spans="1:5" s="34" customFormat="1" ht="15.75" outlineLevel="1">
      <c r="A456" s="44" t="s">
        <v>390</v>
      </c>
      <c r="B456" s="45" t="s">
        <v>690</v>
      </c>
      <c r="C456" s="70">
        <v>2</v>
      </c>
      <c r="D456" s="82"/>
      <c r="E456" s="82"/>
    </row>
    <row r="457" spans="1:5" s="34" customFormat="1" ht="9.75" customHeight="1" outlineLevel="2">
      <c r="A457"/>
      <c r="B457" s="43" t="s">
        <v>691</v>
      </c>
      <c r="C457" s="70">
        <v>2</v>
      </c>
      <c r="D457" s="82"/>
      <c r="E457" s="82"/>
    </row>
    <row r="458" spans="1:5" s="34" customFormat="1" ht="22.5" outlineLevel="2">
      <c r="A458"/>
      <c r="B458" s="43" t="s">
        <v>692</v>
      </c>
      <c r="C458" s="70">
        <v>2</v>
      </c>
      <c r="D458" s="82"/>
      <c r="E458" s="82"/>
    </row>
    <row r="459" spans="1:5" s="34" customFormat="1" ht="25.5" outlineLevel="1">
      <c r="A459" s="44" t="s">
        <v>391</v>
      </c>
      <c r="B459" s="45" t="s">
        <v>392</v>
      </c>
      <c r="C459" s="70">
        <v>2</v>
      </c>
      <c r="D459" s="82"/>
      <c r="E459" s="82"/>
    </row>
    <row r="460" spans="1:5" s="34" customFormat="1" ht="15.75" outlineLevel="1">
      <c r="A460" s="116" t="s">
        <v>393</v>
      </c>
      <c r="B460" s="116"/>
      <c r="C460" s="70"/>
      <c r="D460" s="82"/>
      <c r="E460" s="82"/>
    </row>
    <row r="461" spans="1:5" s="34" customFormat="1" ht="24" outlineLevel="1">
      <c r="A461" s="38" t="s">
        <v>394</v>
      </c>
      <c r="B461" s="42" t="s">
        <v>1783</v>
      </c>
      <c r="C461" s="70"/>
      <c r="D461" s="82" t="s">
        <v>1618</v>
      </c>
      <c r="E461" s="82"/>
    </row>
    <row r="462" spans="1:5" s="34" customFormat="1" ht="9.75" customHeight="1" outlineLevel="2">
      <c r="A462"/>
      <c r="B462" s="43" t="s">
        <v>650</v>
      </c>
      <c r="C462" s="70"/>
      <c r="D462" s="82"/>
      <c r="E462" s="82"/>
    </row>
    <row r="463" spans="1:5" s="34" customFormat="1" ht="9.75" customHeight="1" outlineLevel="2">
      <c r="A463"/>
      <c r="B463" s="43" t="s">
        <v>693</v>
      </c>
      <c r="C463" s="70"/>
      <c r="D463" s="82"/>
      <c r="E463" s="82"/>
    </row>
    <row r="464" spans="1:5" s="34" customFormat="1" ht="9.75" customHeight="1" outlineLevel="2">
      <c r="A464"/>
      <c r="B464" s="43" t="s">
        <v>694</v>
      </c>
      <c r="C464" s="70"/>
      <c r="D464" s="82"/>
      <c r="E464" s="82"/>
    </row>
    <row r="465" spans="1:5" s="34" customFormat="1" ht="9.75" customHeight="1" outlineLevel="2">
      <c r="A465" s="49"/>
      <c r="B465" s="43" t="s">
        <v>695</v>
      </c>
      <c r="C465" s="70"/>
      <c r="D465" s="82"/>
      <c r="E465" s="82"/>
    </row>
    <row r="466" spans="1:5" s="34" customFormat="1" ht="9.75" customHeight="1" outlineLevel="2">
      <c r="A466"/>
      <c r="B466" s="43" t="s">
        <v>696</v>
      </c>
      <c r="C466" s="70"/>
      <c r="D466" s="82"/>
      <c r="E466" s="82"/>
    </row>
    <row r="467" spans="1:5" s="34" customFormat="1" ht="9.75" customHeight="1" outlineLevel="2">
      <c r="A467"/>
      <c r="B467" s="43" t="s">
        <v>697</v>
      </c>
      <c r="C467" s="70"/>
      <c r="D467" s="82"/>
      <c r="E467" s="82"/>
    </row>
    <row r="468" spans="1:5" s="34" customFormat="1" ht="9.75" customHeight="1" outlineLevel="2">
      <c r="A468"/>
      <c r="B468" s="43" t="s">
        <v>698</v>
      </c>
      <c r="C468" s="70"/>
      <c r="D468" s="82"/>
      <c r="E468" s="82"/>
    </row>
    <row r="469" spans="1:5" s="34" customFormat="1" ht="9.75" customHeight="1" outlineLevel="2">
      <c r="A469"/>
      <c r="B469" s="43" t="s">
        <v>699</v>
      </c>
      <c r="C469" s="70"/>
      <c r="D469" s="82"/>
      <c r="E469" s="82"/>
    </row>
    <row r="470" spans="1:5" s="34" customFormat="1" ht="9.75" customHeight="1" outlineLevel="2">
      <c r="A470"/>
      <c r="B470" s="43" t="s">
        <v>700</v>
      </c>
      <c r="C470" s="70"/>
      <c r="D470" s="82"/>
      <c r="E470" s="82"/>
    </row>
    <row r="471" spans="1:5" s="34" customFormat="1" ht="9.75" customHeight="1" outlineLevel="2">
      <c r="A471"/>
      <c r="B471" s="43" t="s">
        <v>701</v>
      </c>
      <c r="C471" s="70"/>
      <c r="D471" s="82"/>
      <c r="E471" s="82"/>
    </row>
    <row r="472" spans="1:5" s="34" customFormat="1" ht="9.75" customHeight="1" outlineLevel="2">
      <c r="A472" s="49"/>
      <c r="B472" s="43" t="s">
        <v>702</v>
      </c>
      <c r="C472" s="70"/>
      <c r="D472" s="82"/>
      <c r="E472" s="82"/>
    </row>
    <row r="473" spans="1:5" s="34" customFormat="1" ht="9.75" customHeight="1" outlineLevel="2">
      <c r="A473"/>
      <c r="B473" s="43" t="s">
        <v>703</v>
      </c>
      <c r="C473" s="70"/>
      <c r="D473" s="82"/>
      <c r="E473" s="82"/>
    </row>
    <row r="474" spans="1:5" s="34" customFormat="1" ht="9.75" customHeight="1" outlineLevel="2">
      <c r="A474"/>
      <c r="B474" s="43" t="s">
        <v>704</v>
      </c>
      <c r="C474" s="70"/>
      <c r="D474" s="82"/>
      <c r="E474" s="82"/>
    </row>
    <row r="475" spans="1:5" s="34" customFormat="1" ht="9.75" customHeight="1" outlineLevel="2">
      <c r="A475"/>
      <c r="B475" s="43" t="s">
        <v>705</v>
      </c>
      <c r="C475" s="70"/>
      <c r="D475" s="82"/>
      <c r="E475" s="82"/>
    </row>
    <row r="476" spans="1:5" s="34" customFormat="1" ht="9.75" customHeight="1" outlineLevel="2">
      <c r="A476" s="49"/>
      <c r="B476" s="43" t="s">
        <v>706</v>
      </c>
      <c r="C476" s="70"/>
      <c r="D476" s="82"/>
      <c r="E476" s="82"/>
    </row>
    <row r="477" spans="1:5" s="34" customFormat="1" ht="9.75" customHeight="1" outlineLevel="2">
      <c r="A477"/>
      <c r="B477" s="43" t="s">
        <v>707</v>
      </c>
      <c r="C477" s="70"/>
      <c r="D477" s="82"/>
      <c r="E477" s="82"/>
    </row>
    <row r="478" spans="1:5" s="34" customFormat="1" ht="9.75" customHeight="1" outlineLevel="2">
      <c r="A478"/>
      <c r="B478" s="43" t="s">
        <v>708</v>
      </c>
      <c r="C478" s="70"/>
      <c r="D478" s="82"/>
      <c r="E478" s="82"/>
    </row>
    <row r="479" spans="1:5" s="34" customFormat="1" ht="9.75" customHeight="1" outlineLevel="2">
      <c r="A479"/>
      <c r="B479" s="43" t="s">
        <v>709</v>
      </c>
      <c r="C479" s="70"/>
      <c r="D479" s="82"/>
      <c r="E479" s="82"/>
    </row>
    <row r="480" spans="1:5" s="34" customFormat="1" ht="9.75" customHeight="1" outlineLevel="2">
      <c r="A480"/>
      <c r="B480" s="43" t="s">
        <v>710</v>
      </c>
      <c r="C480" s="70"/>
      <c r="D480" s="82"/>
      <c r="E480" s="82"/>
    </row>
    <row r="481" spans="1:5" s="34" customFormat="1" ht="9.75" customHeight="1" outlineLevel="2">
      <c r="A481"/>
      <c r="B481" s="43" t="s">
        <v>711</v>
      </c>
      <c r="C481" s="70"/>
      <c r="D481" s="82"/>
      <c r="E481" s="82"/>
    </row>
    <row r="482" spans="1:5" s="34" customFormat="1" ht="9.75" customHeight="1" outlineLevel="2">
      <c r="A482"/>
      <c r="B482" s="43" t="s">
        <v>712</v>
      </c>
      <c r="C482" s="70"/>
      <c r="D482" s="82"/>
      <c r="E482" s="82"/>
    </row>
    <row r="483" spans="1:5" s="34" customFormat="1" ht="22.5" outlineLevel="2">
      <c r="A483"/>
      <c r="B483" s="43" t="s">
        <v>213</v>
      </c>
      <c r="C483" s="70"/>
      <c r="D483" s="82"/>
      <c r="E483" s="82"/>
    </row>
    <row r="484" spans="1:5" s="34" customFormat="1" ht="25.5" outlineLevel="1">
      <c r="A484" s="38" t="s">
        <v>395</v>
      </c>
      <c r="B484" s="47" t="s">
        <v>1791</v>
      </c>
      <c r="C484" s="70"/>
      <c r="D484" s="82" t="s">
        <v>1618</v>
      </c>
      <c r="E484" s="82"/>
    </row>
    <row r="485" spans="1:5" s="34" customFormat="1" ht="25.5" outlineLevel="1">
      <c r="A485" s="44" t="s">
        <v>367</v>
      </c>
      <c r="B485" s="45" t="s">
        <v>368</v>
      </c>
      <c r="C485" s="70">
        <v>2</v>
      </c>
      <c r="D485" s="82" t="s">
        <v>1618</v>
      </c>
      <c r="E485" s="82"/>
    </row>
    <row r="486" spans="1:5" s="34" customFormat="1" ht="24" outlineLevel="1">
      <c r="A486" s="44" t="s">
        <v>1693</v>
      </c>
      <c r="B486" s="45" t="s">
        <v>1697</v>
      </c>
      <c r="C486" s="70">
        <v>2</v>
      </c>
      <c r="D486" s="82" t="s">
        <v>1618</v>
      </c>
      <c r="E486" s="82"/>
    </row>
    <row r="487" spans="1:5" s="34" customFormat="1" ht="24" outlineLevel="1">
      <c r="A487" s="38" t="s">
        <v>1683</v>
      </c>
      <c r="B487" s="42" t="s">
        <v>1694</v>
      </c>
      <c r="C487" s="70"/>
      <c r="D487" s="82" t="s">
        <v>1618</v>
      </c>
      <c r="E487" s="82"/>
    </row>
    <row r="488" spans="1:5" s="34" customFormat="1" ht="25.5" outlineLevel="1">
      <c r="A488" s="44" t="s">
        <v>397</v>
      </c>
      <c r="B488" s="45" t="s">
        <v>398</v>
      </c>
      <c r="C488" s="70">
        <v>2</v>
      </c>
      <c r="D488" s="82"/>
      <c r="E488" s="82"/>
    </row>
    <row r="489" spans="1:5" s="34" customFormat="1" ht="25.5" outlineLevel="1">
      <c r="A489" s="38" t="s">
        <v>376</v>
      </c>
      <c r="B489" s="42" t="s">
        <v>377</v>
      </c>
      <c r="C489" s="70"/>
      <c r="D489" s="82"/>
      <c r="E489" s="82"/>
    </row>
    <row r="490" spans="1:5" s="34" customFormat="1" ht="15.75" outlineLevel="1">
      <c r="A490" s="38" t="s">
        <v>378</v>
      </c>
      <c r="B490" s="42" t="s">
        <v>1788</v>
      </c>
      <c r="C490" s="70"/>
      <c r="D490" s="82"/>
      <c r="E490" s="82"/>
    </row>
    <row r="491" spans="1:5" s="34" customFormat="1" ht="9.75" customHeight="1" outlineLevel="1">
      <c r="A491"/>
      <c r="B491" s="43" t="s">
        <v>713</v>
      </c>
      <c r="C491" s="70"/>
      <c r="D491" s="82"/>
      <c r="E491" s="82"/>
    </row>
    <row r="492" spans="1:5" s="34" customFormat="1" ht="22.5" outlineLevel="1">
      <c r="A492"/>
      <c r="B492" s="43" t="s">
        <v>716</v>
      </c>
      <c r="C492" s="70"/>
      <c r="D492" s="82"/>
      <c r="E492" s="82"/>
    </row>
    <row r="493" spans="1:5" s="34" customFormat="1" ht="38.25" outlineLevel="1">
      <c r="A493" s="44" t="s">
        <v>767</v>
      </c>
      <c r="B493" s="45" t="s">
        <v>353</v>
      </c>
      <c r="C493" s="70">
        <v>2</v>
      </c>
      <c r="D493" s="82"/>
      <c r="E493" s="82"/>
    </row>
    <row r="494" spans="1:5" s="34" customFormat="1" ht="24" outlineLevel="1">
      <c r="A494" s="44" t="s">
        <v>370</v>
      </c>
      <c r="B494" s="45" t="s">
        <v>371</v>
      </c>
      <c r="C494" s="70">
        <v>2</v>
      </c>
      <c r="D494" s="82"/>
      <c r="E494" s="82"/>
    </row>
    <row r="495" spans="1:5" s="34" customFormat="1" ht="15.75" outlineLevel="1">
      <c r="A495" s="44" t="s">
        <v>399</v>
      </c>
      <c r="B495" s="45" t="s">
        <v>714</v>
      </c>
      <c r="C495" s="70">
        <v>2</v>
      </c>
      <c r="D495" s="82"/>
      <c r="E495" s="82"/>
    </row>
    <row r="496" spans="1:5" s="34" customFormat="1" ht="9.75" customHeight="1" outlineLevel="1">
      <c r="A496"/>
      <c r="B496" s="43" t="s">
        <v>715</v>
      </c>
      <c r="C496" s="70">
        <v>2</v>
      </c>
      <c r="D496" s="82"/>
      <c r="E496" s="82"/>
    </row>
    <row r="497" spans="1:5" s="34" customFormat="1" ht="22.5" outlineLevel="1">
      <c r="A497"/>
      <c r="B497" s="43" t="s">
        <v>213</v>
      </c>
      <c r="C497" s="70">
        <v>2</v>
      </c>
      <c r="D497" s="82"/>
      <c r="E497" s="82"/>
    </row>
    <row r="498" spans="1:5" s="34" customFormat="1" ht="15.75" outlineLevel="1">
      <c r="A498" s="44" t="s">
        <v>400</v>
      </c>
      <c r="B498" s="45" t="s">
        <v>717</v>
      </c>
      <c r="C498" s="70">
        <v>2</v>
      </c>
      <c r="D498" s="82" t="s">
        <v>1618</v>
      </c>
      <c r="E498" s="82"/>
    </row>
    <row r="499" spans="1:5" s="34" customFormat="1" ht="9.75" customHeight="1" outlineLevel="2">
      <c r="A499"/>
      <c r="B499" s="43" t="s">
        <v>718</v>
      </c>
      <c r="C499" s="70">
        <v>2</v>
      </c>
      <c r="D499" s="82"/>
      <c r="E499" s="82"/>
    </row>
    <row r="500" spans="1:5" s="34" customFormat="1" ht="9.75" customHeight="1" outlineLevel="2">
      <c r="A500"/>
      <c r="B500" s="43" t="s">
        <v>719</v>
      </c>
      <c r="C500" s="70">
        <v>2</v>
      </c>
      <c r="D500" s="82"/>
      <c r="E500" s="82"/>
    </row>
    <row r="501" spans="1:5" s="34" customFormat="1" ht="9.75" customHeight="1" outlineLevel="2">
      <c r="A501"/>
      <c r="B501" s="43" t="s">
        <v>720</v>
      </c>
      <c r="C501" s="70">
        <v>2</v>
      </c>
      <c r="D501" s="82"/>
      <c r="E501" s="82"/>
    </row>
    <row r="502" spans="1:5" s="34" customFormat="1" ht="9.75" customHeight="1" outlineLevel="2">
      <c r="A502"/>
      <c r="B502" s="43" t="s">
        <v>721</v>
      </c>
      <c r="C502" s="70">
        <v>2</v>
      </c>
      <c r="D502" s="82"/>
      <c r="E502" s="82"/>
    </row>
    <row r="503" spans="1:5" s="34" customFormat="1" ht="9.75" customHeight="1" outlineLevel="2">
      <c r="A503"/>
      <c r="B503" s="43" t="s">
        <v>1795</v>
      </c>
      <c r="C503" s="70"/>
      <c r="D503" s="82"/>
      <c r="E503" s="82"/>
    </row>
    <row r="504" spans="1:5" s="34" customFormat="1" ht="22.5" outlineLevel="2">
      <c r="A504"/>
      <c r="B504" s="43" t="s">
        <v>213</v>
      </c>
      <c r="C504" s="70">
        <v>2</v>
      </c>
      <c r="D504" s="82"/>
      <c r="E504" s="82"/>
    </row>
    <row r="505" spans="1:2" ht="15.75" outlineLevel="1">
      <c r="A505" s="116" t="s">
        <v>401</v>
      </c>
      <c r="B505" s="116"/>
    </row>
    <row r="506" spans="1:4" ht="15.75" outlineLevel="1">
      <c r="A506" s="38" t="s">
        <v>402</v>
      </c>
      <c r="B506" s="42" t="s">
        <v>722</v>
      </c>
      <c r="D506" s="82" t="s">
        <v>1618</v>
      </c>
    </row>
    <row r="507" ht="9.75" customHeight="1" outlineLevel="2">
      <c r="B507" s="43" t="s">
        <v>723</v>
      </c>
    </row>
    <row r="508" spans="1:5" s="34" customFormat="1" ht="9.75" customHeight="1" outlineLevel="2">
      <c r="A508" s="49"/>
      <c r="B508" s="43" t="s">
        <v>724</v>
      </c>
      <c r="C508" s="70"/>
      <c r="D508" s="82"/>
      <c r="E508" s="82"/>
    </row>
    <row r="509" ht="9.75" customHeight="1" outlineLevel="2">
      <c r="B509" s="43" t="s">
        <v>725</v>
      </c>
    </row>
    <row r="510" ht="9.75" customHeight="1" outlineLevel="2">
      <c r="B510" s="43" t="s">
        <v>726</v>
      </c>
    </row>
    <row r="511" ht="9.75" customHeight="1" outlineLevel="2">
      <c r="B511" s="43" t="s">
        <v>727</v>
      </c>
    </row>
    <row r="512" spans="1:5" s="34" customFormat="1" ht="9.75" customHeight="1" outlineLevel="2">
      <c r="A512" s="49"/>
      <c r="B512" s="43" t="s">
        <v>728</v>
      </c>
      <c r="C512" s="70"/>
      <c r="D512" s="82"/>
      <c r="E512" s="82"/>
    </row>
    <row r="513" ht="9.75" customHeight="1" outlineLevel="2">
      <c r="B513" s="43" t="s">
        <v>729</v>
      </c>
    </row>
    <row r="514" ht="9.75" customHeight="1" outlineLevel="2">
      <c r="B514" s="43" t="s">
        <v>730</v>
      </c>
    </row>
    <row r="515" ht="9.75" customHeight="1" outlineLevel="2">
      <c r="B515" s="43" t="s">
        <v>731</v>
      </c>
    </row>
    <row r="516" ht="9.75" customHeight="1" outlineLevel="2">
      <c r="B516" s="43" t="s">
        <v>732</v>
      </c>
    </row>
    <row r="517" ht="9.75" customHeight="1" outlineLevel="2">
      <c r="B517" s="43" t="s">
        <v>733</v>
      </c>
    </row>
    <row r="518" ht="9.75" customHeight="1" outlineLevel="2">
      <c r="B518" s="43" t="s">
        <v>734</v>
      </c>
    </row>
    <row r="519" ht="9.75" customHeight="1" outlineLevel="2">
      <c r="B519" s="43" t="s">
        <v>735</v>
      </c>
    </row>
    <row r="520" spans="1:5" s="34" customFormat="1" ht="9.75" customHeight="1" outlineLevel="2">
      <c r="A520" s="49"/>
      <c r="B520" s="43" t="s">
        <v>736</v>
      </c>
      <c r="C520" s="70"/>
      <c r="D520" s="82"/>
      <c r="E520" s="82"/>
    </row>
    <row r="521" ht="9.75" customHeight="1" outlineLevel="2">
      <c r="B521" s="43" t="s">
        <v>737</v>
      </c>
    </row>
    <row r="522" ht="22.5" outlineLevel="2">
      <c r="B522" s="43" t="s">
        <v>738</v>
      </c>
    </row>
    <row r="523" spans="1:4" ht="15.75" outlineLevel="1">
      <c r="A523" s="44" t="s">
        <v>400</v>
      </c>
      <c r="B523" s="45" t="s">
        <v>717</v>
      </c>
      <c r="C523" s="70">
        <v>2</v>
      </c>
      <c r="D523" s="82" t="s">
        <v>1618</v>
      </c>
    </row>
    <row r="524" spans="2:3" ht="9.75" customHeight="1" outlineLevel="2">
      <c r="B524" s="43" t="s">
        <v>718</v>
      </c>
      <c r="C524" s="70">
        <v>2</v>
      </c>
    </row>
    <row r="525" spans="2:3" ht="9.75" customHeight="1" outlineLevel="2">
      <c r="B525" s="43" t="s">
        <v>739</v>
      </c>
      <c r="C525" s="70">
        <v>2</v>
      </c>
    </row>
    <row r="526" spans="2:3" ht="9.75" customHeight="1" outlineLevel="2">
      <c r="B526" s="43" t="s">
        <v>740</v>
      </c>
      <c r="C526" s="70">
        <v>2</v>
      </c>
    </row>
    <row r="527" spans="2:3" ht="9.75" customHeight="1" outlineLevel="2">
      <c r="B527" s="43" t="s">
        <v>741</v>
      </c>
      <c r="C527" s="70">
        <v>2</v>
      </c>
    </row>
    <row r="528" ht="9.75" customHeight="1" outlineLevel="2">
      <c r="B528" s="43" t="s">
        <v>1795</v>
      </c>
    </row>
    <row r="529" spans="2:3" ht="22.5" outlineLevel="2">
      <c r="B529" s="43" t="s">
        <v>213</v>
      </c>
      <c r="C529" s="70">
        <v>2</v>
      </c>
    </row>
    <row r="530" spans="1:2" ht="25.5" outlineLevel="1">
      <c r="A530" s="38" t="s">
        <v>395</v>
      </c>
      <c r="B530" s="42" t="s">
        <v>1791</v>
      </c>
    </row>
    <row r="531" spans="1:3" ht="25.5" outlineLevel="1">
      <c r="A531" s="44" t="s">
        <v>367</v>
      </c>
      <c r="B531" s="45" t="s">
        <v>403</v>
      </c>
      <c r="C531" s="70">
        <v>2</v>
      </c>
    </row>
    <row r="532" spans="1:2" ht="15.75" outlineLevel="1">
      <c r="A532" s="116" t="s">
        <v>404</v>
      </c>
      <c r="B532" s="116"/>
    </row>
    <row r="533" spans="1:5" s="34" customFormat="1" ht="36" outlineLevel="1">
      <c r="A533" s="38" t="s">
        <v>405</v>
      </c>
      <c r="B533" s="42" t="s">
        <v>742</v>
      </c>
      <c r="C533" s="70"/>
      <c r="D533" s="82" t="s">
        <v>1618</v>
      </c>
      <c r="E533" s="82"/>
    </row>
    <row r="534" ht="9.75" customHeight="1" outlineLevel="2">
      <c r="B534" s="43" t="s">
        <v>743</v>
      </c>
    </row>
    <row r="535" ht="9.75" customHeight="1" outlineLevel="2">
      <c r="B535" s="43" t="s">
        <v>744</v>
      </c>
    </row>
    <row r="536" ht="9.75" customHeight="1" outlineLevel="2">
      <c r="B536" s="43" t="s">
        <v>705</v>
      </c>
    </row>
    <row r="537" ht="9.75" customHeight="1" outlineLevel="2">
      <c r="B537" s="43" t="s">
        <v>706</v>
      </c>
    </row>
    <row r="538" ht="9.75" customHeight="1" outlineLevel="2">
      <c r="B538" s="43" t="s">
        <v>707</v>
      </c>
    </row>
    <row r="539" ht="9.75" customHeight="1" outlineLevel="2">
      <c r="B539" s="43" t="s">
        <v>708</v>
      </c>
    </row>
    <row r="540" ht="9.75" customHeight="1" outlineLevel="2">
      <c r="B540" s="43" t="s">
        <v>1695</v>
      </c>
    </row>
    <row r="541" ht="9.75" customHeight="1" outlineLevel="2">
      <c r="B541" s="43" t="s">
        <v>745</v>
      </c>
    </row>
    <row r="542" ht="9.75" customHeight="1" outlineLevel="2">
      <c r="B542" s="43" t="s">
        <v>746</v>
      </c>
    </row>
    <row r="543" ht="9.75" customHeight="1" outlineLevel="2">
      <c r="B543" s="43" t="s">
        <v>747</v>
      </c>
    </row>
    <row r="544" ht="9.75" customHeight="1" outlineLevel="2">
      <c r="B544" s="43" t="s">
        <v>748</v>
      </c>
    </row>
    <row r="545" ht="9.75" customHeight="1" outlineLevel="2">
      <c r="B545" s="43" t="s">
        <v>749</v>
      </c>
    </row>
    <row r="546" ht="9.75" customHeight="1" outlineLevel="2">
      <c r="B546" s="43" t="s">
        <v>750</v>
      </c>
    </row>
    <row r="547" ht="9.75" customHeight="1" outlineLevel="2">
      <c r="B547" s="43" t="s">
        <v>751</v>
      </c>
    </row>
    <row r="548" spans="2:4" ht="9.75" customHeight="1" outlineLevel="2">
      <c r="B548" s="43" t="s">
        <v>752</v>
      </c>
      <c r="D548" s="84" t="s">
        <v>1625</v>
      </c>
    </row>
    <row r="549" ht="9.75" customHeight="1" outlineLevel="2">
      <c r="B549" s="43" t="s">
        <v>753</v>
      </c>
    </row>
    <row r="550" ht="9.75" customHeight="1" outlineLevel="2">
      <c r="B550" s="43" t="s">
        <v>754</v>
      </c>
    </row>
    <row r="551" ht="9.75" customHeight="1" outlineLevel="2">
      <c r="B551" s="43" t="s">
        <v>755</v>
      </c>
    </row>
    <row r="552" ht="9.75" customHeight="1" outlineLevel="2">
      <c r="B552" s="43" t="s">
        <v>756</v>
      </c>
    </row>
    <row r="553" ht="9.75" customHeight="1" outlineLevel="2">
      <c r="B553" s="43" t="s">
        <v>757</v>
      </c>
    </row>
    <row r="554" ht="22.5" outlineLevel="2">
      <c r="B554" s="43" t="s">
        <v>213</v>
      </c>
    </row>
    <row r="555" spans="1:4" ht="15.75" outlineLevel="1">
      <c r="A555" s="44" t="s">
        <v>406</v>
      </c>
      <c r="B555" s="45" t="s">
        <v>758</v>
      </c>
      <c r="C555" s="70">
        <v>2</v>
      </c>
      <c r="D555" s="82" t="s">
        <v>1618</v>
      </c>
    </row>
    <row r="556" spans="2:3" ht="9.75" customHeight="1" outlineLevel="2">
      <c r="B556" s="43" t="s">
        <v>759</v>
      </c>
      <c r="C556" s="70">
        <v>2</v>
      </c>
    </row>
    <row r="557" spans="2:3" ht="9.75" customHeight="1" outlineLevel="2">
      <c r="B557" s="43" t="s">
        <v>760</v>
      </c>
      <c r="C557" s="70">
        <v>2</v>
      </c>
    </row>
    <row r="558" spans="2:3" ht="9.75" customHeight="1" outlineLevel="2">
      <c r="B558" s="43" t="s">
        <v>761</v>
      </c>
      <c r="C558" s="70">
        <v>2</v>
      </c>
    </row>
    <row r="559" spans="2:3" ht="22.5" outlineLevel="2">
      <c r="B559" s="43" t="s">
        <v>762</v>
      </c>
      <c r="C559" s="70">
        <v>2</v>
      </c>
    </row>
    <row r="560" spans="1:5" s="65" customFormat="1" ht="12.75" outlineLevel="1">
      <c r="A560" s="44" t="s">
        <v>1432</v>
      </c>
      <c r="B560" s="45" t="s">
        <v>1571</v>
      </c>
      <c r="C560" s="78">
        <v>2</v>
      </c>
      <c r="D560" s="78" t="s">
        <v>1618</v>
      </c>
      <c r="E560" s="78"/>
    </row>
    <row r="561" spans="1:5" s="65" customFormat="1" ht="9.75" customHeight="1" outlineLevel="2">
      <c r="A561" s="53"/>
      <c r="B561" s="43" t="s">
        <v>1572</v>
      </c>
      <c r="C561" s="79">
        <v>2</v>
      </c>
      <c r="D561" s="79"/>
      <c r="E561" s="78"/>
    </row>
    <row r="562" spans="1:5" s="65" customFormat="1" ht="22.5" outlineLevel="2">
      <c r="A562" s="53"/>
      <c r="B562" s="43" t="s">
        <v>1573</v>
      </c>
      <c r="C562" s="79">
        <v>2</v>
      </c>
      <c r="D562" s="79"/>
      <c r="E562" s="78"/>
    </row>
    <row r="563" spans="1:4" ht="25.5" outlineLevel="1">
      <c r="A563" s="38" t="s">
        <v>395</v>
      </c>
      <c r="B563" s="42" t="s">
        <v>1791</v>
      </c>
      <c r="D563" s="82" t="s">
        <v>1618</v>
      </c>
    </row>
    <row r="564" spans="1:3" ht="25.5" outlineLevel="1">
      <c r="A564" s="44" t="s">
        <v>367</v>
      </c>
      <c r="B564" s="45" t="s">
        <v>403</v>
      </c>
      <c r="C564" s="70">
        <v>2</v>
      </c>
    </row>
    <row r="565" spans="1:3" ht="15.75" outlineLevel="1">
      <c r="A565" s="44" t="s">
        <v>1693</v>
      </c>
      <c r="B565" s="45" t="s">
        <v>1696</v>
      </c>
      <c r="C565" s="70">
        <v>2</v>
      </c>
    </row>
    <row r="566" spans="1:2" ht="25.5" outlineLevel="1">
      <c r="A566" s="38" t="s">
        <v>376</v>
      </c>
      <c r="B566" s="42" t="s">
        <v>377</v>
      </c>
    </row>
    <row r="567" spans="1:2" ht="15.75" outlineLevel="1">
      <c r="A567" s="38" t="s">
        <v>378</v>
      </c>
      <c r="B567" s="42" t="s">
        <v>658</v>
      </c>
    </row>
    <row r="568" ht="9.75" customHeight="1" outlineLevel="2">
      <c r="B568" s="43" t="s">
        <v>713</v>
      </c>
    </row>
    <row r="569" ht="9.75" customHeight="1" outlineLevel="2">
      <c r="B569" s="43" t="s">
        <v>763</v>
      </c>
    </row>
    <row r="570" ht="9.75" customHeight="1" outlineLevel="2">
      <c r="B570" s="43" t="s">
        <v>764</v>
      </c>
    </row>
    <row r="571" ht="22.5" outlineLevel="2">
      <c r="B571" s="43" t="s">
        <v>765</v>
      </c>
    </row>
    <row r="572" spans="1:2" ht="24" outlineLevel="1">
      <c r="A572" s="38" t="s">
        <v>1683</v>
      </c>
      <c r="B572" s="42" t="s">
        <v>1694</v>
      </c>
    </row>
    <row r="573" spans="1:3" ht="25.5" outlineLevel="1">
      <c r="A573" s="44" t="s">
        <v>397</v>
      </c>
      <c r="B573" s="45" t="s">
        <v>407</v>
      </c>
      <c r="C573" s="70">
        <v>2</v>
      </c>
    </row>
    <row r="574" spans="1:3" ht="25.5" outlineLevel="1">
      <c r="A574" s="44" t="s">
        <v>408</v>
      </c>
      <c r="B574" s="45" t="s">
        <v>409</v>
      </c>
      <c r="C574" s="70">
        <v>2</v>
      </c>
    </row>
    <row r="575" spans="1:3" ht="38.25" outlineLevel="1">
      <c r="A575" s="44" t="s">
        <v>767</v>
      </c>
      <c r="B575" s="45" t="s">
        <v>353</v>
      </c>
      <c r="C575" s="70">
        <v>2</v>
      </c>
    </row>
    <row r="576" spans="1:3" ht="24" outlineLevel="1">
      <c r="A576" s="44" t="s">
        <v>370</v>
      </c>
      <c r="B576" s="45" t="s">
        <v>371</v>
      </c>
      <c r="C576" s="70">
        <v>2</v>
      </c>
    </row>
    <row r="577" spans="1:3" ht="15.75" outlineLevel="1">
      <c r="A577" s="44" t="s">
        <v>410</v>
      </c>
      <c r="B577" s="45" t="s">
        <v>766</v>
      </c>
      <c r="C577" s="70">
        <v>2</v>
      </c>
    </row>
    <row r="578" spans="2:3" ht="10.5" customHeight="1" outlineLevel="2">
      <c r="B578" s="43" t="s">
        <v>715</v>
      </c>
      <c r="C578" s="70">
        <v>2</v>
      </c>
    </row>
    <row r="579" spans="2:3" ht="22.5" outlineLevel="2">
      <c r="B579" s="43" t="s">
        <v>213</v>
      </c>
      <c r="C579" s="70">
        <v>2</v>
      </c>
    </row>
    <row r="580" spans="1:3" ht="15.75" outlineLevel="1">
      <c r="A580" s="44" t="s">
        <v>1790</v>
      </c>
      <c r="B580" s="45" t="s">
        <v>717</v>
      </c>
      <c r="C580" s="70">
        <v>2</v>
      </c>
    </row>
    <row r="581" spans="2:3" ht="9.75" customHeight="1" outlineLevel="2">
      <c r="B581" s="43" t="s">
        <v>768</v>
      </c>
      <c r="C581" s="70">
        <v>2</v>
      </c>
    </row>
    <row r="582" spans="2:3" ht="9.75" customHeight="1" outlineLevel="2">
      <c r="B582" s="43" t="s">
        <v>769</v>
      </c>
      <c r="C582" s="70">
        <v>2</v>
      </c>
    </row>
    <row r="583" spans="2:3" ht="22.5" outlineLevel="2">
      <c r="B583" s="43" t="s">
        <v>770</v>
      </c>
      <c r="C583" s="70">
        <v>2</v>
      </c>
    </row>
    <row r="584" spans="1:4" ht="15.75" outlineLevel="1">
      <c r="A584" s="44" t="s">
        <v>400</v>
      </c>
      <c r="B584" s="45" t="s">
        <v>717</v>
      </c>
      <c r="C584" s="70">
        <v>2</v>
      </c>
      <c r="D584" s="82" t="s">
        <v>1618</v>
      </c>
    </row>
    <row r="585" spans="2:3" ht="10.5" customHeight="1" outlineLevel="2">
      <c r="B585" s="43" t="s">
        <v>718</v>
      </c>
      <c r="C585" s="70">
        <v>2</v>
      </c>
    </row>
    <row r="586" spans="2:3" ht="10.5" customHeight="1" outlineLevel="2">
      <c r="B586" s="43" t="s">
        <v>719</v>
      </c>
      <c r="C586" s="70">
        <v>2</v>
      </c>
    </row>
    <row r="587" spans="2:3" ht="10.5" customHeight="1" outlineLevel="2">
      <c r="B587" s="43" t="s">
        <v>720</v>
      </c>
      <c r="C587" s="70">
        <v>2</v>
      </c>
    </row>
    <row r="588" spans="2:3" ht="10.5" customHeight="1" outlineLevel="2">
      <c r="B588" s="43" t="s">
        <v>721</v>
      </c>
      <c r="C588" s="70">
        <v>2</v>
      </c>
    </row>
    <row r="589" ht="10.5" customHeight="1" outlineLevel="2">
      <c r="B589" s="43" t="s">
        <v>1795</v>
      </c>
    </row>
    <row r="590" spans="2:3" ht="22.5" outlineLevel="2">
      <c r="B590" s="43" t="s">
        <v>213</v>
      </c>
      <c r="C590" s="70">
        <v>2</v>
      </c>
    </row>
    <row r="591" spans="1:2" ht="15.75" outlineLevel="1">
      <c r="A591" s="115" t="s">
        <v>411</v>
      </c>
      <c r="B591" s="115"/>
    </row>
    <row r="592" spans="1:4" ht="15.75" outlineLevel="1">
      <c r="A592" s="38" t="s">
        <v>402</v>
      </c>
      <c r="B592" s="42" t="s">
        <v>771</v>
      </c>
      <c r="D592" s="82" t="s">
        <v>1618</v>
      </c>
    </row>
    <row r="593" ht="9.75" customHeight="1" outlineLevel="2">
      <c r="B593" s="43" t="s">
        <v>772</v>
      </c>
    </row>
    <row r="594" ht="9.75" customHeight="1" outlineLevel="2">
      <c r="B594" s="43" t="s">
        <v>773</v>
      </c>
    </row>
    <row r="595" ht="9.75" customHeight="1" outlineLevel="2">
      <c r="B595" s="43" t="s">
        <v>726</v>
      </c>
    </row>
    <row r="596" ht="9.75" customHeight="1" outlineLevel="2">
      <c r="B596" s="43" t="s">
        <v>727</v>
      </c>
    </row>
    <row r="597" ht="9.75" customHeight="1" outlineLevel="2">
      <c r="B597" s="43" t="s">
        <v>728</v>
      </c>
    </row>
    <row r="598" ht="9.75" customHeight="1" outlineLevel="2">
      <c r="B598" s="43" t="s">
        <v>774</v>
      </c>
    </row>
    <row r="599" ht="9.75" customHeight="1" outlineLevel="2">
      <c r="B599" s="43" t="s">
        <v>775</v>
      </c>
    </row>
    <row r="600" ht="22.5" outlineLevel="2">
      <c r="B600" s="43" t="s">
        <v>776</v>
      </c>
    </row>
    <row r="601" spans="1:4" ht="15.75" outlineLevel="1">
      <c r="A601" s="44" t="s">
        <v>400</v>
      </c>
      <c r="B601" s="45" t="s">
        <v>717</v>
      </c>
      <c r="C601" s="70">
        <v>2</v>
      </c>
      <c r="D601" s="82" t="s">
        <v>1618</v>
      </c>
    </row>
    <row r="602" spans="2:3" ht="9.75" customHeight="1" outlineLevel="2">
      <c r="B602" s="43" t="s">
        <v>718</v>
      </c>
      <c r="C602" s="70">
        <v>2</v>
      </c>
    </row>
    <row r="603" spans="2:3" ht="9.75" customHeight="1" outlineLevel="2">
      <c r="B603" s="43" t="s">
        <v>739</v>
      </c>
      <c r="C603" s="70">
        <v>2</v>
      </c>
    </row>
    <row r="604" spans="2:3" ht="9.75" customHeight="1" outlineLevel="2">
      <c r="B604" s="43" t="s">
        <v>740</v>
      </c>
      <c r="C604" s="70">
        <v>2</v>
      </c>
    </row>
    <row r="605" spans="2:3" ht="9.75" customHeight="1" outlineLevel="2">
      <c r="B605" s="43" t="s">
        <v>741</v>
      </c>
      <c r="C605" s="70">
        <v>2</v>
      </c>
    </row>
    <row r="606" ht="9.75" customHeight="1" outlineLevel="2">
      <c r="B606" s="43" t="s">
        <v>1795</v>
      </c>
    </row>
    <row r="607" spans="2:3" ht="22.5" outlineLevel="2">
      <c r="B607" s="43" t="s">
        <v>213</v>
      </c>
      <c r="C607" s="70">
        <v>2</v>
      </c>
    </row>
    <row r="608" spans="1:2" ht="25.5" outlineLevel="1">
      <c r="A608" s="38" t="s">
        <v>395</v>
      </c>
      <c r="B608" s="42" t="s">
        <v>1791</v>
      </c>
    </row>
    <row r="609" spans="1:3" ht="25.5" outlineLevel="1">
      <c r="A609" s="44" t="s">
        <v>367</v>
      </c>
      <c r="B609" s="45" t="s">
        <v>403</v>
      </c>
      <c r="C609" s="70">
        <v>2</v>
      </c>
    </row>
    <row r="610" spans="1:2" ht="15.75" outlineLevel="1">
      <c r="A610" s="115" t="s">
        <v>412</v>
      </c>
      <c r="B610" s="115"/>
    </row>
    <row r="611" spans="1:2" ht="24" outlineLevel="1">
      <c r="A611" s="38" t="s">
        <v>1698</v>
      </c>
      <c r="B611" s="42" t="s">
        <v>1699</v>
      </c>
    </row>
    <row r="612" ht="10.5" customHeight="1" outlineLevel="2">
      <c r="B612" s="43" t="s">
        <v>777</v>
      </c>
    </row>
    <row r="613" ht="10.5" customHeight="1" outlineLevel="2">
      <c r="B613" s="43" t="s">
        <v>778</v>
      </c>
    </row>
    <row r="614" ht="22.5" outlineLevel="2">
      <c r="B614" s="43" t="s">
        <v>213</v>
      </c>
    </row>
    <row r="615" spans="1:3" ht="25.5" outlineLevel="1">
      <c r="A615" s="44" t="s">
        <v>395</v>
      </c>
      <c r="B615" s="45" t="s">
        <v>1791</v>
      </c>
      <c r="C615" s="70">
        <v>2</v>
      </c>
    </row>
    <row r="616" spans="1:3" ht="25.5" outlineLevel="1">
      <c r="A616" s="44" t="s">
        <v>367</v>
      </c>
      <c r="B616" s="45" t="s">
        <v>403</v>
      </c>
      <c r="C616" s="70">
        <v>2</v>
      </c>
    </row>
    <row r="617" spans="1:3" ht="24" outlineLevel="1">
      <c r="A617" s="44" t="s">
        <v>1693</v>
      </c>
      <c r="B617" s="45" t="s">
        <v>1700</v>
      </c>
      <c r="C617" s="70">
        <v>2</v>
      </c>
    </row>
    <row r="618" spans="1:3" ht="24" outlineLevel="1">
      <c r="A618" s="44" t="s">
        <v>1683</v>
      </c>
      <c r="B618" s="45" t="s">
        <v>1694</v>
      </c>
      <c r="C618" s="70">
        <v>2</v>
      </c>
    </row>
    <row r="619" spans="1:3" ht="38.25" outlineLevel="1">
      <c r="A619" s="44" t="s">
        <v>767</v>
      </c>
      <c r="B619" s="45" t="s">
        <v>353</v>
      </c>
      <c r="C619" s="70">
        <v>2</v>
      </c>
    </row>
    <row r="620" spans="1:3" ht="24" outlineLevel="1">
      <c r="A620" s="44" t="s">
        <v>370</v>
      </c>
      <c r="B620" s="45" t="s">
        <v>371</v>
      </c>
      <c r="C620" s="70">
        <v>2</v>
      </c>
    </row>
    <row r="621" spans="1:3" ht="15.75" outlineLevel="1">
      <c r="A621" s="44" t="s">
        <v>400</v>
      </c>
      <c r="B621" s="45" t="s">
        <v>717</v>
      </c>
      <c r="C621" s="70">
        <v>2</v>
      </c>
    </row>
    <row r="622" spans="2:3" ht="10.5" customHeight="1" outlineLevel="2">
      <c r="B622" s="43" t="s">
        <v>718</v>
      </c>
      <c r="C622" s="70">
        <v>2</v>
      </c>
    </row>
    <row r="623" spans="2:3" ht="10.5" customHeight="1" outlineLevel="2">
      <c r="B623" s="43" t="s">
        <v>719</v>
      </c>
      <c r="C623" s="70">
        <v>2</v>
      </c>
    </row>
    <row r="624" spans="2:3" ht="10.5" customHeight="1" outlineLevel="2">
      <c r="B624" s="43" t="s">
        <v>720</v>
      </c>
      <c r="C624" s="70">
        <v>2</v>
      </c>
    </row>
    <row r="625" spans="2:3" ht="10.5" customHeight="1" outlineLevel="2">
      <c r="B625" s="43" t="s">
        <v>721</v>
      </c>
      <c r="C625" s="70">
        <v>2</v>
      </c>
    </row>
    <row r="626" ht="10.5" customHeight="1" outlineLevel="2">
      <c r="B626" s="43" t="s">
        <v>1795</v>
      </c>
    </row>
    <row r="627" spans="2:3" ht="22.5" outlineLevel="2">
      <c r="B627" s="43" t="s">
        <v>213</v>
      </c>
      <c r="C627" s="70">
        <v>2</v>
      </c>
    </row>
    <row r="628" spans="1:2" ht="15.75" outlineLevel="1">
      <c r="A628" s="115" t="s">
        <v>413</v>
      </c>
      <c r="B628" s="115"/>
    </row>
    <row r="629" spans="1:4" ht="15.75" outlineLevel="1">
      <c r="A629" s="38" t="s">
        <v>414</v>
      </c>
      <c r="B629" s="42" t="s">
        <v>1701</v>
      </c>
      <c r="D629" s="82" t="s">
        <v>1618</v>
      </c>
    </row>
    <row r="630" ht="9.75" customHeight="1" outlineLevel="2">
      <c r="B630" s="43" t="s">
        <v>779</v>
      </c>
    </row>
    <row r="631" ht="9.75" customHeight="1" outlineLevel="2">
      <c r="B631" s="43" t="s">
        <v>780</v>
      </c>
    </row>
    <row r="632" ht="9.75" customHeight="1" outlineLevel="2">
      <c r="B632" s="43" t="s">
        <v>781</v>
      </c>
    </row>
    <row r="633" ht="9.75" customHeight="1" outlineLevel="2">
      <c r="B633" s="43" t="s">
        <v>782</v>
      </c>
    </row>
    <row r="634" ht="9.75" customHeight="1" outlineLevel="2">
      <c r="B634" s="43" t="s">
        <v>783</v>
      </c>
    </row>
    <row r="635" ht="9.75" customHeight="1" outlineLevel="2">
      <c r="B635" s="43" t="s">
        <v>784</v>
      </c>
    </row>
    <row r="636" ht="9.75" customHeight="1" outlineLevel="2">
      <c r="B636" s="43" t="s">
        <v>785</v>
      </c>
    </row>
    <row r="637" ht="9.75" customHeight="1" outlineLevel="2">
      <c r="B637" s="43" t="s">
        <v>786</v>
      </c>
    </row>
    <row r="638" ht="9.75" customHeight="1" outlineLevel="2">
      <c r="B638" s="43" t="s">
        <v>787</v>
      </c>
    </row>
    <row r="639" ht="9.75" customHeight="1" outlineLevel="2">
      <c r="B639" s="43" t="s">
        <v>788</v>
      </c>
    </row>
    <row r="640" ht="9.75" customHeight="1" outlineLevel="2">
      <c r="B640" s="43" t="s">
        <v>789</v>
      </c>
    </row>
    <row r="641" ht="22.5" outlineLevel="2">
      <c r="B641" s="43" t="s">
        <v>213</v>
      </c>
    </row>
    <row r="642" spans="1:2" ht="25.5" outlineLevel="1">
      <c r="A642" s="38" t="s">
        <v>395</v>
      </c>
      <c r="B642" s="42" t="s">
        <v>1791</v>
      </c>
    </row>
    <row r="643" spans="1:3" ht="25.5" outlineLevel="1">
      <c r="A643" s="44" t="s">
        <v>367</v>
      </c>
      <c r="B643" s="45" t="s">
        <v>403</v>
      </c>
      <c r="C643" s="70">
        <v>2</v>
      </c>
    </row>
    <row r="644" spans="1:3" ht="24" outlineLevel="1">
      <c r="A644" s="44" t="s">
        <v>1680</v>
      </c>
      <c r="B644" s="45" t="s">
        <v>1702</v>
      </c>
      <c r="C644" s="70">
        <v>2</v>
      </c>
    </row>
    <row r="645" spans="1:3" ht="24" outlineLevel="1">
      <c r="A645" s="44" t="s">
        <v>1693</v>
      </c>
      <c r="B645" s="45" t="s">
        <v>1700</v>
      </c>
      <c r="C645" s="70">
        <v>2</v>
      </c>
    </row>
    <row r="646" spans="1:2" ht="15.75" outlineLevel="1">
      <c r="A646" s="38" t="s">
        <v>1683</v>
      </c>
      <c r="B646" s="42" t="s">
        <v>1684</v>
      </c>
    </row>
    <row r="647" spans="1:2" ht="25.5" outlineLevel="1">
      <c r="A647" s="38" t="s">
        <v>408</v>
      </c>
      <c r="B647" s="42" t="s">
        <v>409</v>
      </c>
    </row>
    <row r="648" spans="1:3" ht="15.75" outlineLevel="1">
      <c r="A648" s="44" t="s">
        <v>400</v>
      </c>
      <c r="B648" s="45" t="s">
        <v>717</v>
      </c>
      <c r="C648" s="70">
        <v>2</v>
      </c>
    </row>
    <row r="649" spans="2:3" ht="10.5" customHeight="1" outlineLevel="2">
      <c r="B649" s="43" t="s">
        <v>718</v>
      </c>
      <c r="C649" s="70">
        <v>2</v>
      </c>
    </row>
    <row r="650" spans="2:3" ht="10.5" customHeight="1" outlineLevel="2">
      <c r="B650" s="43" t="s">
        <v>719</v>
      </c>
      <c r="C650" s="70">
        <v>2</v>
      </c>
    </row>
    <row r="651" spans="2:3" ht="10.5" customHeight="1" outlineLevel="2">
      <c r="B651" s="43" t="s">
        <v>720</v>
      </c>
      <c r="C651" s="70">
        <v>2</v>
      </c>
    </row>
    <row r="652" spans="2:3" ht="10.5" customHeight="1" outlineLevel="2">
      <c r="B652" s="43" t="s">
        <v>721</v>
      </c>
      <c r="C652" s="70">
        <v>2</v>
      </c>
    </row>
    <row r="653" ht="10.5" customHeight="1" outlineLevel="2">
      <c r="B653" s="43" t="s">
        <v>1795</v>
      </c>
    </row>
    <row r="654" spans="2:3" ht="22.5" outlineLevel="2">
      <c r="B654" s="43" t="s">
        <v>213</v>
      </c>
      <c r="C654" s="70">
        <v>2</v>
      </c>
    </row>
    <row r="655" spans="1:2" ht="25.5" outlineLevel="1">
      <c r="A655" s="38" t="s">
        <v>376</v>
      </c>
      <c r="B655" s="42" t="s">
        <v>377</v>
      </c>
    </row>
    <row r="656" spans="1:2" ht="15.75" outlineLevel="1">
      <c r="A656" s="38" t="s">
        <v>378</v>
      </c>
      <c r="B656" s="42" t="s">
        <v>658</v>
      </c>
    </row>
    <row r="657" ht="9.75" customHeight="1" outlineLevel="2">
      <c r="B657" s="43" t="s">
        <v>713</v>
      </c>
    </row>
    <row r="658" ht="22.5" outlineLevel="2">
      <c r="B658" s="43" t="s">
        <v>716</v>
      </c>
    </row>
    <row r="659" spans="1:3" ht="25.5" outlineLevel="1">
      <c r="A659" s="44" t="s">
        <v>415</v>
      </c>
      <c r="B659" s="45" t="s">
        <v>416</v>
      </c>
      <c r="C659" s="70">
        <v>2</v>
      </c>
    </row>
    <row r="660" spans="1:2" ht="25.5" outlineLevel="1">
      <c r="A660" s="38" t="s">
        <v>417</v>
      </c>
      <c r="B660" s="42" t="s">
        <v>418</v>
      </c>
    </row>
    <row r="661" spans="1:3" ht="15.75" outlineLevel="1">
      <c r="A661" s="115" t="s">
        <v>1746</v>
      </c>
      <c r="B661" s="115"/>
      <c r="C661" s="70">
        <v>2</v>
      </c>
    </row>
    <row r="662" spans="1:3" ht="15.75" outlineLevel="1">
      <c r="A662" s="44" t="s">
        <v>419</v>
      </c>
      <c r="B662" s="45" t="s">
        <v>1703</v>
      </c>
      <c r="C662" s="70">
        <v>2</v>
      </c>
    </row>
    <row r="663" spans="2:3" ht="9.75" customHeight="1" outlineLevel="2">
      <c r="B663" s="43" t="s">
        <v>668</v>
      </c>
      <c r="C663" s="70">
        <v>2</v>
      </c>
    </row>
    <row r="664" spans="2:3" ht="9.75" customHeight="1" outlineLevel="2">
      <c r="B664" s="43" t="s">
        <v>790</v>
      </c>
      <c r="C664" s="70">
        <v>2</v>
      </c>
    </row>
    <row r="665" spans="2:3" ht="9.75" customHeight="1" outlineLevel="2">
      <c r="B665" s="43" t="s">
        <v>791</v>
      </c>
      <c r="C665" s="70">
        <v>2</v>
      </c>
    </row>
    <row r="666" spans="2:3" ht="9.75" customHeight="1" outlineLevel="2">
      <c r="B666" s="43" t="s">
        <v>792</v>
      </c>
      <c r="C666" s="70">
        <v>2</v>
      </c>
    </row>
    <row r="667" spans="2:3" ht="9.75" customHeight="1" outlineLevel="2">
      <c r="B667" s="43" t="s">
        <v>793</v>
      </c>
      <c r="C667" s="70">
        <v>2</v>
      </c>
    </row>
    <row r="668" spans="2:3" ht="9.75" customHeight="1" outlineLevel="2">
      <c r="B668" s="43" t="s">
        <v>794</v>
      </c>
      <c r="C668" s="70">
        <v>2</v>
      </c>
    </row>
    <row r="669" spans="2:3" ht="9.75" customHeight="1" outlineLevel="2">
      <c r="B669" s="43" t="s">
        <v>795</v>
      </c>
      <c r="C669" s="70">
        <v>2</v>
      </c>
    </row>
    <row r="670" spans="2:3" ht="9.75" customHeight="1" outlineLevel="2">
      <c r="B670" s="43" t="s">
        <v>796</v>
      </c>
      <c r="C670" s="70">
        <v>2</v>
      </c>
    </row>
    <row r="671" spans="2:3" ht="9.75" customHeight="1" outlineLevel="2">
      <c r="B671" s="43" t="s">
        <v>797</v>
      </c>
      <c r="C671" s="70">
        <v>2</v>
      </c>
    </row>
    <row r="672" spans="2:3" ht="9.75" customHeight="1" outlineLevel="2">
      <c r="B672" s="43" t="s">
        <v>798</v>
      </c>
      <c r="C672" s="70">
        <v>2</v>
      </c>
    </row>
    <row r="673" spans="2:3" ht="22.5" outlineLevel="2">
      <c r="B673" s="43" t="s">
        <v>799</v>
      </c>
      <c r="C673" s="70">
        <v>2</v>
      </c>
    </row>
    <row r="674" spans="1:3" ht="15.75" outlineLevel="1">
      <c r="A674" s="44" t="s">
        <v>1607</v>
      </c>
      <c r="B674" s="45" t="s">
        <v>1608</v>
      </c>
      <c r="C674" s="70">
        <v>2</v>
      </c>
    </row>
    <row r="675" spans="1:3" ht="9.75" customHeight="1" outlineLevel="2">
      <c r="A675" s="44"/>
      <c r="B675" s="43" t="s">
        <v>1606</v>
      </c>
      <c r="C675" s="70">
        <v>2</v>
      </c>
    </row>
    <row r="676" spans="1:3" ht="22.5" outlineLevel="2">
      <c r="A676" s="44"/>
      <c r="B676" s="43" t="s">
        <v>1611</v>
      </c>
      <c r="C676" s="70">
        <v>2</v>
      </c>
    </row>
    <row r="677" spans="1:3" ht="15.75" outlineLevel="1">
      <c r="A677" s="44" t="s">
        <v>1609</v>
      </c>
      <c r="B677" s="45" t="s">
        <v>1610</v>
      </c>
      <c r="C677" s="70">
        <v>2</v>
      </c>
    </row>
    <row r="678" spans="1:3" ht="9.75" customHeight="1" outlineLevel="2">
      <c r="A678" s="44"/>
      <c r="B678" s="43" t="s">
        <v>1606</v>
      </c>
      <c r="C678" s="70">
        <v>2</v>
      </c>
    </row>
    <row r="679" spans="1:3" ht="22.5" outlineLevel="2">
      <c r="A679" s="44"/>
      <c r="B679" s="43" t="s">
        <v>1611</v>
      </c>
      <c r="C679" s="70">
        <v>2</v>
      </c>
    </row>
    <row r="680" spans="1:3" ht="24" outlineLevel="1">
      <c r="A680" s="44" t="s">
        <v>1612</v>
      </c>
      <c r="B680" s="45" t="s">
        <v>1613</v>
      </c>
      <c r="C680" s="70">
        <v>2</v>
      </c>
    </row>
    <row r="681" spans="1:3" ht="24" outlineLevel="1">
      <c r="A681" s="44" t="s">
        <v>1614</v>
      </c>
      <c r="B681" s="45" t="s">
        <v>1645</v>
      </c>
      <c r="C681" s="70">
        <v>2</v>
      </c>
    </row>
    <row r="682" spans="1:3" ht="24" outlineLevel="1">
      <c r="A682" s="44" t="s">
        <v>1615</v>
      </c>
      <c r="B682" s="45" t="s">
        <v>1704</v>
      </c>
      <c r="C682" s="70">
        <v>2</v>
      </c>
    </row>
    <row r="683" spans="1:2" ht="15.75" outlineLevel="1">
      <c r="A683" s="115" t="s">
        <v>420</v>
      </c>
      <c r="B683" s="115"/>
    </row>
    <row r="684" spans="1:4" ht="15.75" outlineLevel="1">
      <c r="A684" s="38" t="s">
        <v>421</v>
      </c>
      <c r="B684" s="42" t="s">
        <v>1705</v>
      </c>
      <c r="D684" s="82" t="s">
        <v>1618</v>
      </c>
    </row>
    <row r="685" ht="9.75" customHeight="1" outlineLevel="2">
      <c r="B685" s="43" t="s">
        <v>800</v>
      </c>
    </row>
    <row r="686" ht="9.75" customHeight="1" outlineLevel="2">
      <c r="B686" s="43" t="s">
        <v>801</v>
      </c>
    </row>
    <row r="687" ht="9.75" customHeight="1" outlineLevel="2">
      <c r="B687" s="43" t="s">
        <v>802</v>
      </c>
    </row>
    <row r="688" ht="9.75" customHeight="1" outlineLevel="2">
      <c r="B688" s="43" t="s">
        <v>803</v>
      </c>
    </row>
    <row r="689" ht="9.75" customHeight="1" outlineLevel="2">
      <c r="B689" s="43" t="s">
        <v>804</v>
      </c>
    </row>
    <row r="690" ht="9.75" customHeight="1" outlineLevel="2">
      <c r="B690" s="43" t="s">
        <v>805</v>
      </c>
    </row>
    <row r="691" ht="9.75" customHeight="1" outlineLevel="2">
      <c r="B691" s="43" t="s">
        <v>806</v>
      </c>
    </row>
    <row r="692" ht="9.75" customHeight="1" outlineLevel="2">
      <c r="B692" s="43" t="s">
        <v>807</v>
      </c>
    </row>
    <row r="693" ht="9.75" customHeight="1" outlineLevel="2">
      <c r="B693" s="43" t="s">
        <v>808</v>
      </c>
    </row>
    <row r="694" ht="9.75" customHeight="1" outlineLevel="2">
      <c r="B694" s="43" t="s">
        <v>809</v>
      </c>
    </row>
    <row r="695" ht="9.75" customHeight="1" outlineLevel="2">
      <c r="B695" s="43" t="s">
        <v>810</v>
      </c>
    </row>
    <row r="696" ht="9.75" customHeight="1" outlineLevel="2">
      <c r="B696" s="43" t="s">
        <v>811</v>
      </c>
    </row>
    <row r="697" ht="9.75" customHeight="1" outlineLevel="2">
      <c r="B697" s="43" t="s">
        <v>812</v>
      </c>
    </row>
    <row r="698" ht="9.75" customHeight="1" outlineLevel="2">
      <c r="B698" s="43" t="s">
        <v>813</v>
      </c>
    </row>
    <row r="699" ht="9.75" customHeight="1" outlineLevel="2">
      <c r="B699" s="43" t="s">
        <v>814</v>
      </c>
    </row>
    <row r="700" ht="9.75" customHeight="1" outlineLevel="2">
      <c r="B700" s="43" t="s">
        <v>821</v>
      </c>
    </row>
    <row r="701" ht="9.75" customHeight="1" outlineLevel="2">
      <c r="B701" s="43" t="s">
        <v>815</v>
      </c>
    </row>
    <row r="702" ht="9.75" customHeight="1" outlineLevel="2">
      <c r="B702" s="43" t="s">
        <v>816</v>
      </c>
    </row>
    <row r="703" ht="9.75" customHeight="1" outlineLevel="2">
      <c r="B703" s="43" t="s">
        <v>817</v>
      </c>
    </row>
    <row r="704" ht="9.75" customHeight="1" outlineLevel="2">
      <c r="B704" s="43" t="s">
        <v>818</v>
      </c>
    </row>
    <row r="705" ht="9.75" customHeight="1" outlineLevel="2">
      <c r="B705" s="43" t="s">
        <v>819</v>
      </c>
    </row>
    <row r="706" ht="9.75" customHeight="1" outlineLevel="2">
      <c r="B706" s="43" t="s">
        <v>820</v>
      </c>
    </row>
    <row r="707" ht="9.75" customHeight="1" outlineLevel="2">
      <c r="B707" s="43" t="s">
        <v>546</v>
      </c>
    </row>
    <row r="708" ht="22.5" outlineLevel="2">
      <c r="B708" s="43" t="s">
        <v>548</v>
      </c>
    </row>
    <row r="709" spans="1:4" ht="25.5" outlineLevel="1">
      <c r="A709" s="44" t="s">
        <v>422</v>
      </c>
      <c r="B709" s="45" t="s">
        <v>423</v>
      </c>
      <c r="C709" s="70">
        <v>2</v>
      </c>
      <c r="D709" s="82" t="s">
        <v>1618</v>
      </c>
    </row>
    <row r="710" spans="1:3" ht="25.5" outlineLevel="1">
      <c r="A710" s="44" t="s">
        <v>1629</v>
      </c>
      <c r="B710" s="45" t="s">
        <v>424</v>
      </c>
      <c r="C710" s="70">
        <v>2</v>
      </c>
    </row>
    <row r="711" spans="1:4" ht="15.75" outlineLevel="1">
      <c r="A711" s="38" t="s">
        <v>425</v>
      </c>
      <c r="B711" s="42" t="s">
        <v>822</v>
      </c>
      <c r="D711" s="82" t="s">
        <v>1619</v>
      </c>
    </row>
    <row r="712" ht="9.75" customHeight="1" outlineLevel="2">
      <c r="B712" s="43" t="s">
        <v>823</v>
      </c>
    </row>
    <row r="713" ht="9.75" customHeight="1" outlineLevel="2">
      <c r="B713" s="43" t="s">
        <v>824</v>
      </c>
    </row>
    <row r="714" ht="9.75" customHeight="1" outlineLevel="2">
      <c r="B714" s="43" t="s">
        <v>825</v>
      </c>
    </row>
    <row r="715" ht="9.75" customHeight="1" outlineLevel="2">
      <c r="B715" s="43" t="s">
        <v>826</v>
      </c>
    </row>
    <row r="716" ht="9.75" customHeight="1" outlineLevel="2">
      <c r="B716" s="43" t="s">
        <v>546</v>
      </c>
    </row>
    <row r="717" ht="9.75" customHeight="1" outlineLevel="2">
      <c r="B717" s="43" t="s">
        <v>668</v>
      </c>
    </row>
    <row r="718" ht="22.5" outlineLevel="2">
      <c r="B718" s="43" t="s">
        <v>548</v>
      </c>
    </row>
    <row r="719" spans="1:2" ht="24" outlineLevel="1">
      <c r="A719" s="38" t="s">
        <v>426</v>
      </c>
      <c r="B719" s="42" t="s">
        <v>427</v>
      </c>
    </row>
    <row r="720" spans="1:3" ht="38.25" outlineLevel="1">
      <c r="A720" s="44" t="s">
        <v>428</v>
      </c>
      <c r="B720" s="45" t="s">
        <v>429</v>
      </c>
      <c r="C720" s="70">
        <v>2</v>
      </c>
    </row>
    <row r="721" spans="1:3" ht="15.75" outlineLevel="1">
      <c r="A721" s="44" t="s">
        <v>430</v>
      </c>
      <c r="B721" s="45" t="s">
        <v>827</v>
      </c>
      <c r="C721" s="70">
        <v>2</v>
      </c>
    </row>
    <row r="722" spans="2:3" ht="9.75" customHeight="1" outlineLevel="2">
      <c r="B722" s="43" t="s">
        <v>684</v>
      </c>
      <c r="C722" s="70">
        <v>2</v>
      </c>
    </row>
    <row r="723" spans="2:3" ht="9.75" customHeight="1" outlineLevel="2">
      <c r="B723" s="43" t="s">
        <v>685</v>
      </c>
      <c r="C723" s="70">
        <v>2</v>
      </c>
    </row>
    <row r="724" spans="2:3" ht="9.75" customHeight="1" outlineLevel="2">
      <c r="B724" s="43" t="s">
        <v>686</v>
      </c>
      <c r="C724" s="70">
        <v>2</v>
      </c>
    </row>
    <row r="725" spans="2:3" ht="9.75" customHeight="1" outlineLevel="2">
      <c r="B725" s="43" t="s">
        <v>687</v>
      </c>
      <c r="C725" s="70">
        <v>2</v>
      </c>
    </row>
    <row r="726" spans="2:3" ht="22.5" outlineLevel="2">
      <c r="B726" s="43" t="s">
        <v>828</v>
      </c>
      <c r="C726" s="70">
        <v>2</v>
      </c>
    </row>
    <row r="727" spans="1:2" ht="15.75" outlineLevel="1">
      <c r="A727" s="115" t="s">
        <v>431</v>
      </c>
      <c r="B727" s="115"/>
    </row>
    <row r="728" spans="1:4" ht="15.75" outlineLevel="1">
      <c r="A728" s="38" t="s">
        <v>432</v>
      </c>
      <c r="B728" s="42" t="s">
        <v>1706</v>
      </c>
      <c r="D728" s="82" t="s">
        <v>1620</v>
      </c>
    </row>
    <row r="729" ht="9.75" customHeight="1" outlineLevel="2">
      <c r="B729" s="43" t="s">
        <v>638</v>
      </c>
    </row>
    <row r="730" ht="9.75" customHeight="1" outlineLevel="2">
      <c r="B730" s="43" t="s">
        <v>829</v>
      </c>
    </row>
    <row r="731" ht="9.75" customHeight="1" outlineLevel="2">
      <c r="B731" s="43" t="s">
        <v>830</v>
      </c>
    </row>
    <row r="732" ht="9.75" customHeight="1" outlineLevel="2">
      <c r="B732" s="43" t="s">
        <v>831</v>
      </c>
    </row>
    <row r="733" ht="9.75" customHeight="1" outlineLevel="2">
      <c r="B733" s="43" t="s">
        <v>832</v>
      </c>
    </row>
    <row r="734" ht="9.75" customHeight="1" outlineLevel="2">
      <c r="B734" s="43" t="s">
        <v>833</v>
      </c>
    </row>
    <row r="735" ht="9.75" customHeight="1" outlineLevel="2">
      <c r="B735" s="43" t="s">
        <v>834</v>
      </c>
    </row>
    <row r="736" ht="9.75" customHeight="1" outlineLevel="2">
      <c r="B736" s="43" t="s">
        <v>835</v>
      </c>
    </row>
    <row r="737" ht="9.75" customHeight="1" outlineLevel="2">
      <c r="B737" s="43" t="s">
        <v>836</v>
      </c>
    </row>
    <row r="738" ht="9.75" customHeight="1" outlineLevel="2">
      <c r="B738" s="43" t="s">
        <v>837</v>
      </c>
    </row>
    <row r="739" ht="9.75" customHeight="1" outlineLevel="2">
      <c r="B739" s="43" t="s">
        <v>838</v>
      </c>
    </row>
    <row r="740" ht="9.75" customHeight="1" outlineLevel="2">
      <c r="B740" s="43" t="s">
        <v>546</v>
      </c>
    </row>
    <row r="741" ht="22.5" outlineLevel="2">
      <c r="B741" s="43" t="s">
        <v>548</v>
      </c>
    </row>
    <row r="742" spans="1:2" ht="15.75" outlineLevel="1">
      <c r="A742" s="38" t="s">
        <v>433</v>
      </c>
      <c r="B742" s="42" t="s">
        <v>839</v>
      </c>
    </row>
    <row r="743" ht="9.75" customHeight="1" outlineLevel="2">
      <c r="B743" s="43" t="s">
        <v>840</v>
      </c>
    </row>
    <row r="744" ht="9.75" customHeight="1" outlineLevel="2">
      <c r="B744" s="43" t="s">
        <v>841</v>
      </c>
    </row>
    <row r="745" ht="9.75" customHeight="1" outlineLevel="2">
      <c r="B745" s="43" t="s">
        <v>842</v>
      </c>
    </row>
    <row r="746" ht="9.75" customHeight="1" outlineLevel="2">
      <c r="B746" s="43" t="s">
        <v>546</v>
      </c>
    </row>
    <row r="747" ht="22.5" outlineLevel="2">
      <c r="B747" s="43" t="s">
        <v>548</v>
      </c>
    </row>
    <row r="748" spans="1:3" ht="15.75" outlineLevel="1">
      <c r="A748" s="44" t="s">
        <v>434</v>
      </c>
      <c r="B748" s="45" t="s">
        <v>843</v>
      </c>
      <c r="C748" s="70">
        <v>2</v>
      </c>
    </row>
    <row r="749" spans="2:3" ht="9.75" customHeight="1" outlineLevel="2">
      <c r="B749" s="43" t="s">
        <v>835</v>
      </c>
      <c r="C749" s="70">
        <v>2</v>
      </c>
    </row>
    <row r="750" spans="2:3" ht="9.75" customHeight="1" outlineLevel="2">
      <c r="B750" s="43" t="s">
        <v>844</v>
      </c>
      <c r="C750" s="70">
        <v>2</v>
      </c>
    </row>
    <row r="751" spans="2:3" ht="9.75" customHeight="1" outlineLevel="2">
      <c r="B751" s="43" t="s">
        <v>845</v>
      </c>
      <c r="C751" s="70">
        <v>2</v>
      </c>
    </row>
    <row r="752" spans="2:3" ht="9.75" customHeight="1" outlineLevel="2">
      <c r="B752" s="43" t="s">
        <v>546</v>
      </c>
      <c r="C752" s="70">
        <v>2</v>
      </c>
    </row>
    <row r="753" spans="2:3" ht="22.5" outlineLevel="2">
      <c r="B753" s="43" t="s">
        <v>548</v>
      </c>
      <c r="C753" s="70">
        <v>2</v>
      </c>
    </row>
    <row r="754" spans="1:4" ht="25.5" outlineLevel="1">
      <c r="A754" s="44" t="s">
        <v>435</v>
      </c>
      <c r="B754" s="45" t="s">
        <v>436</v>
      </c>
      <c r="C754" s="70">
        <v>2</v>
      </c>
      <c r="D754" s="82" t="s">
        <v>1620</v>
      </c>
    </row>
    <row r="755" spans="1:3" ht="38.25" outlineLevel="1">
      <c r="A755" s="44" t="s">
        <v>437</v>
      </c>
      <c r="B755" s="45" t="s">
        <v>438</v>
      </c>
      <c r="C755" s="70">
        <v>2</v>
      </c>
    </row>
    <row r="756" spans="1:4" ht="15.75" outlineLevel="1">
      <c r="A756" s="38" t="s">
        <v>439</v>
      </c>
      <c r="B756" s="42" t="s">
        <v>846</v>
      </c>
      <c r="D756" s="82" t="s">
        <v>1619</v>
      </c>
    </row>
    <row r="757" ht="10.5" customHeight="1" outlineLevel="2">
      <c r="B757" s="43" t="s">
        <v>823</v>
      </c>
    </row>
    <row r="758" ht="10.5" customHeight="1" outlineLevel="2">
      <c r="B758" s="43" t="s">
        <v>824</v>
      </c>
    </row>
    <row r="759" ht="10.5" customHeight="1" outlineLevel="2">
      <c r="B759" s="43" t="s">
        <v>825</v>
      </c>
    </row>
    <row r="760" ht="10.5" customHeight="1" outlineLevel="2">
      <c r="B760" s="43" t="s">
        <v>826</v>
      </c>
    </row>
    <row r="761" ht="10.5" customHeight="1" outlineLevel="2">
      <c r="B761" s="43" t="s">
        <v>547</v>
      </c>
    </row>
    <row r="762" ht="10.5" customHeight="1" outlineLevel="2">
      <c r="B762" s="43" t="s">
        <v>546</v>
      </c>
    </row>
    <row r="763" ht="22.5" outlineLevel="2">
      <c r="B763" s="43" t="s">
        <v>669</v>
      </c>
    </row>
    <row r="764" spans="1:2" ht="24" outlineLevel="1">
      <c r="A764" s="38" t="s">
        <v>440</v>
      </c>
      <c r="B764" s="42" t="s">
        <v>441</v>
      </c>
    </row>
    <row r="765" spans="1:4" ht="25.5" outlineLevel="1">
      <c r="A765" s="44" t="s">
        <v>1709</v>
      </c>
      <c r="B765" s="45" t="s">
        <v>1710</v>
      </c>
      <c r="C765" s="70">
        <v>2</v>
      </c>
      <c r="D765" s="82" t="s">
        <v>1619</v>
      </c>
    </row>
    <row r="766" spans="1:2" ht="25.5" outlineLevel="1">
      <c r="A766" s="38" t="s">
        <v>1707</v>
      </c>
      <c r="B766" s="42" t="s">
        <v>1711</v>
      </c>
    </row>
    <row r="767" spans="1:4" ht="15.75" outlineLevel="1">
      <c r="A767" s="38" t="s">
        <v>1708</v>
      </c>
      <c r="B767" s="42" t="s">
        <v>1712</v>
      </c>
      <c r="D767" s="82" t="s">
        <v>1619</v>
      </c>
    </row>
    <row r="768" ht="9.75" customHeight="1" outlineLevel="2">
      <c r="B768" s="43" t="s">
        <v>847</v>
      </c>
    </row>
    <row r="769" ht="9.75" customHeight="1" outlineLevel="2">
      <c r="B769" s="43" t="s">
        <v>848</v>
      </c>
    </row>
    <row r="770" ht="9.75" customHeight="1" outlineLevel="2">
      <c r="B770" s="43" t="s">
        <v>849</v>
      </c>
    </row>
    <row r="771" ht="9.75" customHeight="1" outlineLevel="2">
      <c r="B771" s="43" t="s">
        <v>850</v>
      </c>
    </row>
    <row r="772" ht="9.75" customHeight="1" outlineLevel="2">
      <c r="B772" s="43" t="s">
        <v>851</v>
      </c>
    </row>
    <row r="773" ht="9.75" customHeight="1" outlineLevel="2">
      <c r="B773" s="43" t="s">
        <v>852</v>
      </c>
    </row>
    <row r="774" ht="9.75" customHeight="1" outlineLevel="2">
      <c r="B774" s="43" t="s">
        <v>853</v>
      </c>
    </row>
    <row r="775" ht="9.75" customHeight="1" outlineLevel="2">
      <c r="B775" s="43" t="s">
        <v>546</v>
      </c>
    </row>
    <row r="776" ht="22.5" outlineLevel="2">
      <c r="B776" s="43" t="s">
        <v>669</v>
      </c>
    </row>
    <row r="777" spans="1:4" ht="25.5" outlineLevel="1">
      <c r="A777" s="38" t="s">
        <v>442</v>
      </c>
      <c r="B777" s="42" t="s">
        <v>443</v>
      </c>
      <c r="D777" s="82" t="s">
        <v>1619</v>
      </c>
    </row>
    <row r="778" spans="1:2" ht="15.75" outlineLevel="1">
      <c r="A778" s="115" t="s">
        <v>444</v>
      </c>
      <c r="B778" s="115"/>
    </row>
    <row r="779" spans="1:4" ht="15.75" outlineLevel="1">
      <c r="A779" s="38" t="s">
        <v>445</v>
      </c>
      <c r="B779" s="42" t="s">
        <v>854</v>
      </c>
      <c r="D779" s="82" t="s">
        <v>1619</v>
      </c>
    </row>
    <row r="780" ht="9.75" customHeight="1" outlineLevel="2">
      <c r="B780" s="43" t="s">
        <v>855</v>
      </c>
    </row>
    <row r="781" ht="9.75" customHeight="1" outlineLevel="2">
      <c r="B781" s="43" t="s">
        <v>856</v>
      </c>
    </row>
    <row r="782" ht="9.75" customHeight="1" outlineLevel="2">
      <c r="B782" s="43" t="s">
        <v>857</v>
      </c>
    </row>
    <row r="783" ht="9.75" customHeight="1" outlineLevel="2">
      <c r="B783" s="43" t="s">
        <v>858</v>
      </c>
    </row>
    <row r="784" ht="22.5" outlineLevel="2">
      <c r="B784" s="43" t="s">
        <v>213</v>
      </c>
    </row>
    <row r="785" spans="1:4" ht="25.5" outlineLevel="1">
      <c r="A785" s="38" t="s">
        <v>446</v>
      </c>
      <c r="B785" s="42" t="s">
        <v>447</v>
      </c>
      <c r="D785" s="82" t="s">
        <v>1618</v>
      </c>
    </row>
    <row r="786" spans="1:3" ht="24" outlineLevel="1">
      <c r="A786" s="44" t="s">
        <v>448</v>
      </c>
      <c r="B786" s="45" t="s">
        <v>859</v>
      </c>
      <c r="C786" s="70">
        <v>2</v>
      </c>
    </row>
    <row r="787" spans="1:4" ht="15.75" outlineLevel="1">
      <c r="A787" s="38" t="s">
        <v>449</v>
      </c>
      <c r="B787" s="42" t="s">
        <v>860</v>
      </c>
      <c r="D787" s="82" t="s">
        <v>1620</v>
      </c>
    </row>
    <row r="788" ht="10.5" customHeight="1" outlineLevel="2">
      <c r="B788" s="43" t="s">
        <v>861</v>
      </c>
    </row>
    <row r="789" ht="10.5" customHeight="1" outlineLevel="2">
      <c r="B789" s="43" t="s">
        <v>862</v>
      </c>
    </row>
    <row r="790" ht="10.5" customHeight="1" outlineLevel="2">
      <c r="B790" s="43" t="s">
        <v>863</v>
      </c>
    </row>
    <row r="791" ht="10.5" customHeight="1" outlineLevel="2">
      <c r="B791" s="43" t="s">
        <v>864</v>
      </c>
    </row>
    <row r="792" ht="10.5" customHeight="1" outlineLevel="2">
      <c r="B792" s="43" t="s">
        <v>865</v>
      </c>
    </row>
    <row r="793" ht="22.5" outlineLevel="2">
      <c r="B793" s="43" t="s">
        <v>213</v>
      </c>
    </row>
    <row r="794" spans="1:3" ht="25.5" outlineLevel="1">
      <c r="A794" s="44" t="s">
        <v>450</v>
      </c>
      <c r="B794" s="45" t="s">
        <v>451</v>
      </c>
      <c r="C794" s="70">
        <v>2</v>
      </c>
    </row>
    <row r="795" spans="1:3" ht="36" outlineLevel="1">
      <c r="A795" s="44" t="s">
        <v>452</v>
      </c>
      <c r="B795" s="45" t="s">
        <v>1713</v>
      </c>
      <c r="C795" s="70">
        <v>2</v>
      </c>
    </row>
    <row r="796" spans="1:3" ht="38.25" outlineLevel="1">
      <c r="A796" s="44" t="s">
        <v>453</v>
      </c>
      <c r="B796" s="45" t="s">
        <v>1714</v>
      </c>
      <c r="C796" s="70">
        <v>2</v>
      </c>
    </row>
    <row r="797" spans="1:2" ht="25.5" outlineLevel="1">
      <c r="A797" s="38" t="s">
        <v>455</v>
      </c>
      <c r="B797" s="42" t="s">
        <v>1715</v>
      </c>
    </row>
    <row r="798" spans="1:4" ht="15.75" outlineLevel="1">
      <c r="A798" s="44" t="s">
        <v>456</v>
      </c>
      <c r="B798" s="45" t="s">
        <v>866</v>
      </c>
      <c r="C798" s="70">
        <v>2</v>
      </c>
      <c r="D798" s="82" t="s">
        <v>1620</v>
      </c>
    </row>
    <row r="799" spans="2:3" ht="9.75" customHeight="1" outlineLevel="2">
      <c r="B799" s="43" t="s">
        <v>867</v>
      </c>
      <c r="C799" s="70">
        <v>2</v>
      </c>
    </row>
    <row r="800" spans="2:3" ht="9.75" customHeight="1" outlineLevel="2">
      <c r="B800" s="43" t="s">
        <v>868</v>
      </c>
      <c r="C800" s="70">
        <v>2</v>
      </c>
    </row>
    <row r="801" spans="2:3" ht="9.75" customHeight="1" outlineLevel="2">
      <c r="B801" s="43" t="s">
        <v>869</v>
      </c>
      <c r="C801" s="70">
        <v>2</v>
      </c>
    </row>
    <row r="802" spans="2:3" ht="9.75" customHeight="1" outlineLevel="2">
      <c r="B802" s="43" t="s">
        <v>870</v>
      </c>
      <c r="C802" s="70">
        <v>2</v>
      </c>
    </row>
    <row r="803" spans="2:3" ht="9.75" customHeight="1" outlineLevel="2">
      <c r="B803" s="43" t="s">
        <v>847</v>
      </c>
      <c r="C803" s="70">
        <v>2</v>
      </c>
    </row>
    <row r="804" spans="2:3" ht="9.75" customHeight="1" outlineLevel="2">
      <c r="B804" s="43" t="s">
        <v>871</v>
      </c>
      <c r="C804" s="70">
        <v>2</v>
      </c>
    </row>
    <row r="805" spans="2:3" ht="9.75" customHeight="1" outlineLevel="2">
      <c r="B805" s="43" t="s">
        <v>872</v>
      </c>
      <c r="C805" s="70">
        <v>2</v>
      </c>
    </row>
    <row r="806" spans="2:3" ht="9.75" customHeight="1" outlineLevel="2">
      <c r="B806" s="43" t="s">
        <v>546</v>
      </c>
      <c r="C806" s="70">
        <v>2</v>
      </c>
    </row>
    <row r="807" spans="2:3" ht="22.5" outlineLevel="2">
      <c r="B807" s="43" t="s">
        <v>548</v>
      </c>
      <c r="C807" s="70">
        <v>2</v>
      </c>
    </row>
    <row r="808" spans="1:4" ht="24" outlineLevel="1">
      <c r="A808" s="38" t="s">
        <v>457</v>
      </c>
      <c r="B808" s="42" t="s">
        <v>1716</v>
      </c>
      <c r="D808" s="82" t="s">
        <v>1618</v>
      </c>
    </row>
    <row r="809" ht="9.75" customHeight="1" outlineLevel="2">
      <c r="B809" s="43" t="s">
        <v>873</v>
      </c>
    </row>
    <row r="810" ht="9.75" customHeight="1" outlineLevel="2">
      <c r="B810" s="43" t="s">
        <v>874</v>
      </c>
    </row>
    <row r="811" ht="9.75" customHeight="1" outlineLevel="2">
      <c r="B811" s="43" t="s">
        <v>875</v>
      </c>
    </row>
    <row r="812" ht="9.75" customHeight="1" outlineLevel="2">
      <c r="B812" s="43" t="s">
        <v>876</v>
      </c>
    </row>
    <row r="813" ht="9.75" customHeight="1" outlineLevel="2">
      <c r="B813" s="43" t="s">
        <v>546</v>
      </c>
    </row>
    <row r="814" ht="22.5" outlineLevel="2">
      <c r="B814" s="43" t="s">
        <v>669</v>
      </c>
    </row>
    <row r="815" spans="1:3" ht="15.75" outlineLevel="1">
      <c r="A815" s="44" t="s">
        <v>458</v>
      </c>
      <c r="B815" s="45" t="s">
        <v>877</v>
      </c>
      <c r="C815" s="70">
        <v>2</v>
      </c>
    </row>
    <row r="816" spans="2:3" ht="9.75" customHeight="1" outlineLevel="2">
      <c r="B816" s="43" t="s">
        <v>878</v>
      </c>
      <c r="C816" s="70">
        <v>2</v>
      </c>
    </row>
    <row r="817" spans="2:3" ht="9.75" customHeight="1" outlineLevel="2">
      <c r="B817" s="43" t="s">
        <v>879</v>
      </c>
      <c r="C817" s="70">
        <v>2</v>
      </c>
    </row>
    <row r="818" spans="2:3" ht="9.75" customHeight="1" outlineLevel="2">
      <c r="B818" s="43" t="s">
        <v>880</v>
      </c>
      <c r="C818" s="70">
        <v>2</v>
      </c>
    </row>
    <row r="819" spans="2:3" ht="9.75" customHeight="1" outlineLevel="2">
      <c r="B819" s="43" t="s">
        <v>881</v>
      </c>
      <c r="C819" s="70">
        <v>2</v>
      </c>
    </row>
    <row r="820" spans="2:3" ht="9.75" customHeight="1" outlineLevel="2">
      <c r="B820" s="43" t="s">
        <v>882</v>
      </c>
      <c r="C820" s="70">
        <v>2</v>
      </c>
    </row>
    <row r="821" spans="2:3" ht="9.75" customHeight="1" outlineLevel="2">
      <c r="B821" s="43" t="s">
        <v>883</v>
      </c>
      <c r="C821" s="70">
        <v>2</v>
      </c>
    </row>
    <row r="822" spans="2:3" ht="9.75" customHeight="1" outlineLevel="2">
      <c r="B822" s="43" t="s">
        <v>884</v>
      </c>
      <c r="C822" s="70">
        <v>2</v>
      </c>
    </row>
    <row r="823" spans="2:3" ht="22.5" outlineLevel="2">
      <c r="B823" s="43" t="s">
        <v>885</v>
      </c>
      <c r="C823" s="70">
        <v>2</v>
      </c>
    </row>
    <row r="824" spans="1:3" ht="15.75" outlineLevel="1">
      <c r="A824" s="44" t="s">
        <v>459</v>
      </c>
      <c r="B824" s="45" t="s">
        <v>886</v>
      </c>
      <c r="C824" s="70">
        <v>2</v>
      </c>
    </row>
    <row r="825" spans="2:3" ht="9.75" customHeight="1" outlineLevel="2">
      <c r="B825" s="43" t="s">
        <v>887</v>
      </c>
      <c r="C825" s="70">
        <v>2</v>
      </c>
    </row>
    <row r="826" spans="2:3" ht="9.75" customHeight="1" outlineLevel="2">
      <c r="B826" s="43" t="s">
        <v>888</v>
      </c>
      <c r="C826" s="70">
        <v>2</v>
      </c>
    </row>
    <row r="827" spans="2:3" ht="9.75" customHeight="1" outlineLevel="2">
      <c r="B827" s="43" t="s">
        <v>889</v>
      </c>
      <c r="C827" s="70">
        <v>2</v>
      </c>
    </row>
    <row r="828" spans="2:3" ht="9.75" customHeight="1" outlineLevel="2">
      <c r="B828" s="43" t="s">
        <v>546</v>
      </c>
      <c r="C828" s="70">
        <v>2</v>
      </c>
    </row>
    <row r="829" spans="2:3" ht="22.5" outlineLevel="2">
      <c r="B829" s="43" t="s">
        <v>548</v>
      </c>
      <c r="C829" s="70">
        <v>2</v>
      </c>
    </row>
    <row r="830" spans="1:2" ht="25.5" outlineLevel="1">
      <c r="A830" s="38" t="s">
        <v>460</v>
      </c>
      <c r="B830" s="42" t="s">
        <v>461</v>
      </c>
    </row>
    <row r="831" spans="1:3" ht="25.5" outlineLevel="1">
      <c r="A831" s="44" t="s">
        <v>462</v>
      </c>
      <c r="B831" s="45" t="s">
        <v>463</v>
      </c>
      <c r="C831" s="70">
        <v>2</v>
      </c>
    </row>
    <row r="832" spans="1:3" ht="15.75" outlineLevel="1">
      <c r="A832" s="44" t="s">
        <v>464</v>
      </c>
      <c r="B832" s="45" t="s">
        <v>890</v>
      </c>
      <c r="C832" s="70">
        <v>2</v>
      </c>
    </row>
    <row r="833" spans="2:3" ht="9.75" customHeight="1" outlineLevel="2">
      <c r="B833" s="43" t="s">
        <v>891</v>
      </c>
      <c r="C833" s="70">
        <v>2</v>
      </c>
    </row>
    <row r="834" spans="2:3" ht="9.75" customHeight="1" outlineLevel="2">
      <c r="B834" s="43" t="s">
        <v>892</v>
      </c>
      <c r="C834" s="70">
        <v>2</v>
      </c>
    </row>
    <row r="835" spans="2:3" ht="9.75" customHeight="1" outlineLevel="2">
      <c r="B835" s="43" t="s">
        <v>893</v>
      </c>
      <c r="C835" s="70">
        <v>2</v>
      </c>
    </row>
    <row r="836" spans="2:3" ht="9.75" customHeight="1" outlineLevel="2">
      <c r="B836" s="43" t="s">
        <v>894</v>
      </c>
      <c r="C836" s="70">
        <v>2</v>
      </c>
    </row>
    <row r="837" spans="2:3" ht="22.5" outlineLevel="2">
      <c r="B837" s="43" t="s">
        <v>895</v>
      </c>
      <c r="C837" s="70">
        <v>2</v>
      </c>
    </row>
    <row r="838" spans="1:3" ht="25.5" outlineLevel="1">
      <c r="A838" s="44" t="s">
        <v>465</v>
      </c>
      <c r="B838" s="45" t="s">
        <v>466</v>
      </c>
      <c r="C838" s="70">
        <v>2</v>
      </c>
    </row>
    <row r="839" spans="1:2" ht="15.75" outlineLevel="1">
      <c r="A839" s="115" t="s">
        <v>467</v>
      </c>
      <c r="B839" s="115"/>
    </row>
    <row r="840" spans="1:4" ht="15.75" outlineLevel="1">
      <c r="A840" s="38" t="s">
        <v>468</v>
      </c>
      <c r="B840" s="42" t="s">
        <v>896</v>
      </c>
      <c r="D840" s="82" t="s">
        <v>1618</v>
      </c>
    </row>
    <row r="841" ht="9.75" customHeight="1" outlineLevel="2">
      <c r="B841" s="43" t="s">
        <v>897</v>
      </c>
    </row>
    <row r="842" ht="9.75" customHeight="1" outlineLevel="2">
      <c r="B842" s="43" t="s">
        <v>898</v>
      </c>
    </row>
    <row r="843" ht="9.75" customHeight="1" outlineLevel="2">
      <c r="B843" s="43" t="s">
        <v>899</v>
      </c>
    </row>
    <row r="844" ht="9.75" customHeight="1" outlineLevel="2">
      <c r="B844" s="43" t="s">
        <v>900</v>
      </c>
    </row>
    <row r="845" ht="9.75" customHeight="1" outlineLevel="2">
      <c r="B845" s="43" t="s">
        <v>901</v>
      </c>
    </row>
    <row r="846" ht="22.5" outlineLevel="2">
      <c r="B846" s="43" t="s">
        <v>902</v>
      </c>
    </row>
    <row r="847" spans="1:2" ht="25.5" outlineLevel="1">
      <c r="A847" s="38" t="s">
        <v>469</v>
      </c>
      <c r="B847" s="42" t="s">
        <v>470</v>
      </c>
    </row>
    <row r="848" spans="1:2" ht="25.5" outlineLevel="1">
      <c r="A848" s="38" t="s">
        <v>471</v>
      </c>
      <c r="B848" s="42" t="s">
        <v>1717</v>
      </c>
    </row>
    <row r="849" spans="1:3" ht="25.5" outlineLevel="1">
      <c r="A849" s="44" t="s">
        <v>472</v>
      </c>
      <c r="B849" s="45" t="s">
        <v>473</v>
      </c>
      <c r="C849" s="70">
        <v>2</v>
      </c>
    </row>
    <row r="850" spans="1:3" ht="15.75" outlineLevel="1">
      <c r="A850" s="115" t="s">
        <v>474</v>
      </c>
      <c r="B850" s="115"/>
      <c r="C850" s="70">
        <v>2</v>
      </c>
    </row>
    <row r="851" spans="1:4" ht="15.75" outlineLevel="1">
      <c r="A851" s="44" t="s">
        <v>475</v>
      </c>
      <c r="B851" s="45" t="s">
        <v>1718</v>
      </c>
      <c r="C851" s="70">
        <v>2</v>
      </c>
      <c r="D851" s="82" t="s">
        <v>1618</v>
      </c>
    </row>
    <row r="852" spans="2:3" ht="9.75" customHeight="1" outlineLevel="2">
      <c r="B852" s="43" t="s">
        <v>903</v>
      </c>
      <c r="C852" s="70">
        <v>2</v>
      </c>
    </row>
    <row r="853" spans="2:3" ht="9.75" customHeight="1" outlineLevel="2">
      <c r="B853" s="43" t="s">
        <v>904</v>
      </c>
      <c r="C853" s="70">
        <v>2</v>
      </c>
    </row>
    <row r="854" spans="2:3" ht="9.75" customHeight="1" outlineLevel="2">
      <c r="B854" s="43" t="s">
        <v>905</v>
      </c>
      <c r="C854" s="70">
        <v>2</v>
      </c>
    </row>
    <row r="855" spans="2:3" ht="9.75" customHeight="1" outlineLevel="2">
      <c r="B855" s="43" t="s">
        <v>906</v>
      </c>
      <c r="C855" s="70">
        <v>2</v>
      </c>
    </row>
    <row r="856" spans="2:3" ht="9.75" customHeight="1" outlineLevel="2">
      <c r="B856" s="43" t="s">
        <v>907</v>
      </c>
      <c r="C856" s="70">
        <v>2</v>
      </c>
    </row>
    <row r="857" spans="2:3" ht="9.75" customHeight="1" outlineLevel="2">
      <c r="B857" s="43" t="s">
        <v>908</v>
      </c>
      <c r="C857" s="70">
        <v>2</v>
      </c>
    </row>
    <row r="858" spans="2:3" ht="9.75" customHeight="1" outlineLevel="2">
      <c r="B858" s="43" t="s">
        <v>909</v>
      </c>
      <c r="C858" s="70">
        <v>2</v>
      </c>
    </row>
    <row r="859" spans="2:3" ht="9.75" customHeight="1" outlineLevel="2">
      <c r="B859" s="43" t="s">
        <v>910</v>
      </c>
      <c r="C859" s="70">
        <v>2</v>
      </c>
    </row>
    <row r="860" spans="2:3" ht="9.75" customHeight="1" outlineLevel="2">
      <c r="B860" s="43" t="s">
        <v>911</v>
      </c>
      <c r="C860" s="70">
        <v>2</v>
      </c>
    </row>
    <row r="861" spans="2:3" ht="9.75" customHeight="1" outlineLevel="2">
      <c r="B861" s="43" t="s">
        <v>912</v>
      </c>
      <c r="C861" s="70">
        <v>2</v>
      </c>
    </row>
    <row r="862" spans="2:3" ht="9.75" customHeight="1" outlineLevel="2">
      <c r="B862" s="43" t="s">
        <v>913</v>
      </c>
      <c r="C862" s="70">
        <v>2</v>
      </c>
    </row>
    <row r="863" spans="2:3" ht="9.75" customHeight="1" outlineLevel="2">
      <c r="B863" s="43" t="s">
        <v>914</v>
      </c>
      <c r="C863" s="70">
        <v>2</v>
      </c>
    </row>
    <row r="864" spans="2:3" ht="22.5" outlineLevel="2">
      <c r="B864" s="43" t="s">
        <v>213</v>
      </c>
      <c r="C864" s="70">
        <v>2</v>
      </c>
    </row>
    <row r="865" spans="1:3" ht="25.5" outlineLevel="1">
      <c r="A865" s="44" t="s">
        <v>367</v>
      </c>
      <c r="B865" s="45" t="s">
        <v>403</v>
      </c>
      <c r="C865" s="70">
        <v>2</v>
      </c>
    </row>
    <row r="866" spans="1:3" ht="24" outlineLevel="1">
      <c r="A866" s="44" t="s">
        <v>476</v>
      </c>
      <c r="B866" s="45" t="s">
        <v>477</v>
      </c>
      <c r="C866" s="70">
        <v>2</v>
      </c>
    </row>
    <row r="867" spans="1:3" ht="25.5" outlineLevel="1">
      <c r="A867" s="44" t="s">
        <v>408</v>
      </c>
      <c r="B867" s="45" t="s">
        <v>409</v>
      </c>
      <c r="C867" s="70">
        <v>2</v>
      </c>
    </row>
    <row r="868" spans="1:3" ht="15.75" outlineLevel="1">
      <c r="A868" s="115" t="s">
        <v>478</v>
      </c>
      <c r="B868" s="115"/>
      <c r="C868" s="70">
        <v>2</v>
      </c>
    </row>
    <row r="869" spans="1:4" ht="15.75" outlineLevel="1">
      <c r="A869" s="44" t="s">
        <v>479</v>
      </c>
      <c r="B869" s="45" t="s">
        <v>915</v>
      </c>
      <c r="C869" s="70">
        <v>2</v>
      </c>
      <c r="D869" s="82" t="s">
        <v>1618</v>
      </c>
    </row>
    <row r="870" spans="2:3" ht="9.75" customHeight="1" outlineLevel="2">
      <c r="B870" s="43" t="s">
        <v>916</v>
      </c>
      <c r="C870" s="70">
        <v>2</v>
      </c>
    </row>
    <row r="871" spans="2:3" ht="9.75" customHeight="1" outlineLevel="2">
      <c r="B871" s="43" t="s">
        <v>917</v>
      </c>
      <c r="C871" s="70">
        <v>2</v>
      </c>
    </row>
    <row r="872" spans="2:3" ht="9.75" customHeight="1" outlineLevel="2">
      <c r="B872" s="43" t="s">
        <v>918</v>
      </c>
      <c r="C872" s="70">
        <v>2</v>
      </c>
    </row>
    <row r="873" spans="2:3" ht="9.75" customHeight="1" outlineLevel="2">
      <c r="B873" s="43" t="s">
        <v>919</v>
      </c>
      <c r="C873" s="70">
        <v>2</v>
      </c>
    </row>
    <row r="874" spans="2:3" ht="9.75" customHeight="1" outlineLevel="2">
      <c r="B874" s="43" t="s">
        <v>920</v>
      </c>
      <c r="C874" s="70">
        <v>2</v>
      </c>
    </row>
    <row r="875" spans="2:3" ht="9.75" customHeight="1" outlineLevel="2">
      <c r="B875" s="43" t="s">
        <v>1796</v>
      </c>
      <c r="C875" s="70">
        <v>2</v>
      </c>
    </row>
    <row r="876" spans="2:3" ht="9.75" customHeight="1" outlineLevel="2">
      <c r="B876" s="43" t="s">
        <v>921</v>
      </c>
      <c r="C876" s="70">
        <v>2</v>
      </c>
    </row>
    <row r="877" spans="2:3" ht="9.75" customHeight="1" outlineLevel="2">
      <c r="B877" s="43" t="s">
        <v>922</v>
      </c>
      <c r="C877" s="70">
        <v>2</v>
      </c>
    </row>
    <row r="878" spans="2:3" ht="9.75" customHeight="1" outlineLevel="2">
      <c r="B878" s="43" t="s">
        <v>923</v>
      </c>
      <c r="C878" s="70">
        <v>2</v>
      </c>
    </row>
    <row r="879" spans="2:3" ht="9.75" customHeight="1" outlineLevel="2">
      <c r="B879" s="43" t="s">
        <v>924</v>
      </c>
      <c r="C879" s="70">
        <v>2</v>
      </c>
    </row>
    <row r="880" spans="2:3" ht="22.5" outlineLevel="2">
      <c r="B880" s="43" t="s">
        <v>213</v>
      </c>
      <c r="C880" s="70">
        <v>2</v>
      </c>
    </row>
    <row r="881" spans="1:3" ht="25.5" outlineLevel="1">
      <c r="A881" s="44" t="s">
        <v>395</v>
      </c>
      <c r="B881" s="45" t="s">
        <v>1791</v>
      </c>
      <c r="C881" s="70">
        <v>2</v>
      </c>
    </row>
    <row r="882" spans="1:3" ht="25.5" outlineLevel="1">
      <c r="A882" s="44" t="s">
        <v>367</v>
      </c>
      <c r="B882" s="45" t="s">
        <v>403</v>
      </c>
      <c r="C882" s="70">
        <v>2</v>
      </c>
    </row>
    <row r="883" spans="1:3" ht="25.5" outlineLevel="1">
      <c r="A883" s="44" t="s">
        <v>480</v>
      </c>
      <c r="B883" s="45" t="s">
        <v>481</v>
      </c>
      <c r="C883" s="70">
        <v>2</v>
      </c>
    </row>
    <row r="884" spans="1:3" ht="25.5" outlineLevel="1">
      <c r="A884" s="44" t="s">
        <v>482</v>
      </c>
      <c r="B884" s="45" t="s">
        <v>377</v>
      </c>
      <c r="C884" s="70">
        <v>2</v>
      </c>
    </row>
    <row r="885" spans="1:3" ht="25.5" outlineLevel="1">
      <c r="A885" s="44" t="s">
        <v>483</v>
      </c>
      <c r="B885" s="45" t="s">
        <v>484</v>
      </c>
      <c r="C885" s="70">
        <v>2</v>
      </c>
    </row>
    <row r="886" spans="1:3" ht="15.75" outlineLevel="1">
      <c r="A886" s="115" t="s">
        <v>485</v>
      </c>
      <c r="B886" s="115"/>
      <c r="C886" s="70">
        <v>2</v>
      </c>
    </row>
    <row r="887" spans="1:4" ht="36" outlineLevel="1">
      <c r="A887" s="44" t="s">
        <v>486</v>
      </c>
      <c r="B887" s="45" t="s">
        <v>925</v>
      </c>
      <c r="C887" s="70">
        <v>2</v>
      </c>
      <c r="D887" s="82" t="s">
        <v>1618</v>
      </c>
    </row>
    <row r="888" spans="2:3" ht="9.75" customHeight="1" outlineLevel="2">
      <c r="B888" s="43" t="s">
        <v>926</v>
      </c>
      <c r="C888" s="70">
        <v>2</v>
      </c>
    </row>
    <row r="889" spans="2:3" ht="9.75" customHeight="1" outlineLevel="2">
      <c r="B889" s="43" t="s">
        <v>136</v>
      </c>
      <c r="C889" s="70">
        <v>2</v>
      </c>
    </row>
    <row r="890" spans="2:3" ht="9.75" customHeight="1" outlineLevel="2">
      <c r="B890" s="43" t="s">
        <v>927</v>
      </c>
      <c r="C890" s="70">
        <v>2</v>
      </c>
    </row>
    <row r="891" spans="2:3" ht="9.75" customHeight="1" outlineLevel="2">
      <c r="B891" s="43" t="s">
        <v>928</v>
      </c>
      <c r="C891" s="70">
        <v>2</v>
      </c>
    </row>
    <row r="892" spans="2:3" ht="9.75" customHeight="1" outlineLevel="2">
      <c r="B892" s="43" t="s">
        <v>929</v>
      </c>
      <c r="C892" s="70">
        <v>2</v>
      </c>
    </row>
    <row r="893" spans="2:3" ht="9.75" customHeight="1" outlineLevel="2">
      <c r="B893" s="43" t="s">
        <v>930</v>
      </c>
      <c r="C893" s="70">
        <v>2</v>
      </c>
    </row>
    <row r="894" spans="2:3" ht="22.5" outlineLevel="2">
      <c r="B894" s="43" t="s">
        <v>931</v>
      </c>
      <c r="C894" s="70">
        <v>2</v>
      </c>
    </row>
    <row r="895" spans="1:3" ht="25.5" outlineLevel="1">
      <c r="A895" s="44" t="s">
        <v>395</v>
      </c>
      <c r="B895" s="45" t="s">
        <v>1791</v>
      </c>
      <c r="C895" s="70">
        <v>2</v>
      </c>
    </row>
    <row r="896" spans="1:3" ht="15.75" outlineLevel="1">
      <c r="A896" s="115" t="s">
        <v>487</v>
      </c>
      <c r="B896" s="115"/>
      <c r="C896" s="70">
        <v>2</v>
      </c>
    </row>
    <row r="897" spans="1:3" ht="15.75" outlineLevel="1">
      <c r="A897" s="44" t="s">
        <v>488</v>
      </c>
      <c r="B897" s="45" t="s">
        <v>932</v>
      </c>
      <c r="C897" s="70">
        <v>2</v>
      </c>
    </row>
    <row r="898" spans="2:3" ht="9.75" customHeight="1" outlineLevel="2">
      <c r="B898" s="43" t="s">
        <v>933</v>
      </c>
      <c r="C898" s="70">
        <v>2</v>
      </c>
    </row>
    <row r="899" spans="2:3" ht="9.75" customHeight="1" outlineLevel="2">
      <c r="B899" s="43" t="s">
        <v>934</v>
      </c>
      <c r="C899" s="70">
        <v>2</v>
      </c>
    </row>
    <row r="900" spans="2:3" ht="9.75" customHeight="1" outlineLevel="2">
      <c r="B900" s="43" t="s">
        <v>935</v>
      </c>
      <c r="C900" s="70">
        <v>2</v>
      </c>
    </row>
    <row r="901" spans="2:3" ht="9.75" customHeight="1" outlineLevel="2">
      <c r="B901" s="43" t="s">
        <v>136</v>
      </c>
      <c r="C901" s="70">
        <v>2</v>
      </c>
    </row>
    <row r="902" spans="2:3" ht="9.75" customHeight="1" outlineLevel="2">
      <c r="B902" s="43" t="s">
        <v>936</v>
      </c>
      <c r="C902" s="70">
        <v>2</v>
      </c>
    </row>
    <row r="903" spans="2:3" ht="9.75" customHeight="1" outlineLevel="2">
      <c r="B903" s="43" t="s">
        <v>937</v>
      </c>
      <c r="C903" s="70">
        <v>2</v>
      </c>
    </row>
    <row r="904" spans="2:3" ht="9.75" customHeight="1" outlineLevel="2">
      <c r="B904" s="43" t="s">
        <v>938</v>
      </c>
      <c r="C904" s="70">
        <v>2</v>
      </c>
    </row>
    <row r="905" spans="2:3" ht="9.75" customHeight="1" outlineLevel="2">
      <c r="B905" s="43" t="s">
        <v>939</v>
      </c>
      <c r="C905" s="70">
        <v>2</v>
      </c>
    </row>
    <row r="906" spans="2:3" ht="9.75" customHeight="1" outlineLevel="2">
      <c r="B906" s="43" t="s">
        <v>940</v>
      </c>
      <c r="C906" s="70">
        <v>2</v>
      </c>
    </row>
    <row r="907" spans="2:3" ht="9.75" customHeight="1" outlineLevel="2">
      <c r="B907" s="43" t="s">
        <v>941</v>
      </c>
      <c r="C907" s="70">
        <v>2</v>
      </c>
    </row>
    <row r="908" spans="2:3" ht="9.75" customHeight="1" outlineLevel="2">
      <c r="B908" s="43" t="s">
        <v>942</v>
      </c>
      <c r="C908" s="70">
        <v>2</v>
      </c>
    </row>
    <row r="909" spans="2:3" ht="9.75" customHeight="1" outlineLevel="2">
      <c r="B909" s="43" t="s">
        <v>943</v>
      </c>
      <c r="C909" s="70">
        <v>2</v>
      </c>
    </row>
    <row r="910" spans="2:3" ht="9.75" customHeight="1" outlineLevel="2">
      <c r="B910" s="43" t="s">
        <v>944</v>
      </c>
      <c r="C910" s="70">
        <v>2</v>
      </c>
    </row>
    <row r="911" spans="2:3" ht="9.75" customHeight="1" outlineLevel="2">
      <c r="B911" s="43" t="s">
        <v>945</v>
      </c>
      <c r="C911" s="70">
        <v>2</v>
      </c>
    </row>
    <row r="912" spans="2:3" ht="9.75" customHeight="1" outlineLevel="2">
      <c r="B912" s="43" t="s">
        <v>946</v>
      </c>
      <c r="C912" s="70">
        <v>2</v>
      </c>
    </row>
    <row r="913" spans="2:3" ht="9.75" customHeight="1" outlineLevel="2">
      <c r="B913" s="43" t="s">
        <v>947</v>
      </c>
      <c r="C913" s="70">
        <v>2</v>
      </c>
    </row>
    <row r="914" spans="2:3" ht="9.75" customHeight="1" outlineLevel="2">
      <c r="B914" s="43" t="s">
        <v>948</v>
      </c>
      <c r="C914" s="70">
        <v>2</v>
      </c>
    </row>
    <row r="915" spans="2:3" ht="9.75" customHeight="1" outlineLevel="2">
      <c r="B915" s="43" t="s">
        <v>949</v>
      </c>
      <c r="C915" s="70">
        <v>2</v>
      </c>
    </row>
    <row r="916" spans="2:3" ht="9.75" customHeight="1" outlineLevel="2">
      <c r="B916" s="43" t="s">
        <v>950</v>
      </c>
      <c r="C916" s="70">
        <v>2</v>
      </c>
    </row>
    <row r="917" spans="2:3" ht="9.75" customHeight="1" outlineLevel="2">
      <c r="B917" s="43" t="s">
        <v>951</v>
      </c>
      <c r="C917" s="70">
        <v>2</v>
      </c>
    </row>
    <row r="918" spans="2:3" ht="22.5" outlineLevel="2">
      <c r="B918" s="43" t="s">
        <v>952</v>
      </c>
      <c r="C918" s="70">
        <v>2</v>
      </c>
    </row>
    <row r="919" spans="1:3" ht="25.5" outlineLevel="1">
      <c r="A919" s="44" t="s">
        <v>367</v>
      </c>
      <c r="B919" s="45" t="s">
        <v>403</v>
      </c>
      <c r="C919" s="70">
        <v>2</v>
      </c>
    </row>
    <row r="920" spans="1:3" ht="24" outlineLevel="1">
      <c r="A920" s="44" t="s">
        <v>1680</v>
      </c>
      <c r="B920" s="45" t="s">
        <v>1719</v>
      </c>
      <c r="C920" s="70">
        <v>2</v>
      </c>
    </row>
    <row r="921" spans="1:3" ht="24" outlineLevel="1">
      <c r="A921" s="44" t="s">
        <v>1683</v>
      </c>
      <c r="B921" s="45" t="s">
        <v>1694</v>
      </c>
      <c r="C921" s="70">
        <v>2</v>
      </c>
    </row>
    <row r="922" spans="1:3" ht="25.5" outlineLevel="1">
      <c r="A922" s="44" t="s">
        <v>408</v>
      </c>
      <c r="B922" s="45" t="s">
        <v>409</v>
      </c>
      <c r="C922" s="70">
        <v>2</v>
      </c>
    </row>
    <row r="923" spans="1:3" ht="15.75" outlineLevel="1">
      <c r="A923" s="44" t="s">
        <v>489</v>
      </c>
      <c r="B923" s="45" t="s">
        <v>953</v>
      </c>
      <c r="C923" s="70">
        <v>2</v>
      </c>
    </row>
    <row r="924" spans="2:3" ht="9.75" customHeight="1" outlineLevel="2">
      <c r="B924" s="43" t="s">
        <v>954</v>
      </c>
      <c r="C924" s="70">
        <v>2</v>
      </c>
    </row>
    <row r="925" spans="2:3" ht="9.75" customHeight="1" outlineLevel="2">
      <c r="B925" s="43" t="s">
        <v>955</v>
      </c>
      <c r="C925" s="70">
        <v>2</v>
      </c>
    </row>
    <row r="926" spans="2:3" ht="9.75" customHeight="1" outlineLevel="2">
      <c r="B926" s="43" t="s">
        <v>546</v>
      </c>
      <c r="C926" s="70">
        <v>2</v>
      </c>
    </row>
    <row r="927" spans="2:3" ht="22.5" outlineLevel="2">
      <c r="B927" s="43" t="s">
        <v>956</v>
      </c>
      <c r="C927" s="70">
        <v>2</v>
      </c>
    </row>
    <row r="928" spans="1:3" ht="15.75" outlineLevel="1">
      <c r="A928" s="115" t="s">
        <v>490</v>
      </c>
      <c r="B928" s="115"/>
      <c r="C928" s="70">
        <v>2</v>
      </c>
    </row>
    <row r="929" spans="1:3" ht="24" outlineLevel="1">
      <c r="A929" s="44" t="s">
        <v>491</v>
      </c>
      <c r="B929" s="45" t="s">
        <v>957</v>
      </c>
      <c r="C929" s="70">
        <v>2</v>
      </c>
    </row>
    <row r="930" spans="2:3" ht="9.75" customHeight="1" outlineLevel="2">
      <c r="B930" s="43" t="s">
        <v>943</v>
      </c>
      <c r="C930" s="70">
        <v>2</v>
      </c>
    </row>
    <row r="931" spans="2:3" ht="9.75" customHeight="1" outlineLevel="2">
      <c r="B931" s="43" t="s">
        <v>958</v>
      </c>
      <c r="C931" s="70">
        <v>2</v>
      </c>
    </row>
    <row r="932" spans="2:3" ht="9.75" customHeight="1" outlineLevel="2">
      <c r="B932" s="43" t="s">
        <v>959</v>
      </c>
      <c r="C932" s="70">
        <v>2</v>
      </c>
    </row>
    <row r="933" spans="2:3" ht="9.75" customHeight="1" outlineLevel="2">
      <c r="B933" s="43" t="s">
        <v>960</v>
      </c>
      <c r="C933" s="70">
        <v>2</v>
      </c>
    </row>
    <row r="934" spans="2:3" ht="9.75" customHeight="1" outlineLevel="2">
      <c r="B934" s="43" t="s">
        <v>136</v>
      </c>
      <c r="C934" s="70">
        <v>2</v>
      </c>
    </row>
    <row r="935" spans="2:3" ht="9.75" customHeight="1" outlineLevel="2">
      <c r="B935" s="43" t="s">
        <v>961</v>
      </c>
      <c r="C935" s="70">
        <v>2</v>
      </c>
    </row>
    <row r="936" spans="2:3" ht="9.75" customHeight="1" outlineLevel="2">
      <c r="B936" s="43" t="s">
        <v>962</v>
      </c>
      <c r="C936" s="70">
        <v>2</v>
      </c>
    </row>
    <row r="937" spans="2:3" ht="22.5" outlineLevel="2">
      <c r="B937" s="43" t="s">
        <v>963</v>
      </c>
      <c r="C937" s="70">
        <v>2</v>
      </c>
    </row>
    <row r="938" spans="1:3" ht="25.5" outlineLevel="1">
      <c r="A938" s="44" t="s">
        <v>395</v>
      </c>
      <c r="B938" s="45" t="s">
        <v>1791</v>
      </c>
      <c r="C938" s="70">
        <v>2</v>
      </c>
    </row>
    <row r="939" spans="1:3" ht="24" outlineLevel="1">
      <c r="A939" s="44" t="s">
        <v>1683</v>
      </c>
      <c r="B939" s="45" t="s">
        <v>1694</v>
      </c>
      <c r="C939" s="70">
        <v>2</v>
      </c>
    </row>
    <row r="940" spans="1:3" ht="25.5" outlineLevel="1">
      <c r="A940" s="44" t="s">
        <v>408</v>
      </c>
      <c r="B940" s="45" t="s">
        <v>409</v>
      </c>
      <c r="C940" s="70">
        <v>2</v>
      </c>
    </row>
    <row r="941" spans="1:3" ht="15.75" outlineLevel="1">
      <c r="A941" s="115" t="s">
        <v>492</v>
      </c>
      <c r="B941" s="115"/>
      <c r="C941" s="70">
        <v>2</v>
      </c>
    </row>
    <row r="942" spans="1:4" ht="15.75" outlineLevel="1">
      <c r="A942" s="44" t="s">
        <v>493</v>
      </c>
      <c r="B942" s="45" t="s">
        <v>964</v>
      </c>
      <c r="C942" s="70">
        <v>2</v>
      </c>
      <c r="D942" s="82" t="s">
        <v>1618</v>
      </c>
    </row>
    <row r="943" spans="2:3" ht="9.75" customHeight="1" outlineLevel="2">
      <c r="B943" s="43" t="s">
        <v>965</v>
      </c>
      <c r="C943" s="70">
        <v>2</v>
      </c>
    </row>
    <row r="944" spans="2:3" ht="9.75" customHeight="1" outlineLevel="2">
      <c r="B944" s="43" t="s">
        <v>966</v>
      </c>
      <c r="C944" s="70">
        <v>2</v>
      </c>
    </row>
    <row r="945" spans="2:3" ht="9.75" customHeight="1" outlineLevel="2">
      <c r="B945" s="43" t="s">
        <v>967</v>
      </c>
      <c r="C945" s="70">
        <v>2</v>
      </c>
    </row>
    <row r="946" spans="2:3" ht="9.75" customHeight="1" outlineLevel="2">
      <c r="B946" s="43" t="s">
        <v>968</v>
      </c>
      <c r="C946" s="70">
        <v>2</v>
      </c>
    </row>
    <row r="947" spans="2:3" ht="9.75" customHeight="1" outlineLevel="2">
      <c r="B947" s="43" t="s">
        <v>969</v>
      </c>
      <c r="C947" s="70">
        <v>2</v>
      </c>
    </row>
    <row r="948" spans="2:3" ht="9.75" customHeight="1" outlineLevel="2">
      <c r="B948" s="43" t="s">
        <v>970</v>
      </c>
      <c r="C948" s="70">
        <v>2</v>
      </c>
    </row>
    <row r="949" spans="2:3" ht="9.75" customHeight="1" outlineLevel="2">
      <c r="B949" s="43" t="s">
        <v>971</v>
      </c>
      <c r="C949" s="70">
        <v>2</v>
      </c>
    </row>
    <row r="950" spans="2:3" ht="9.75" customHeight="1" outlineLevel="2">
      <c r="B950" s="43" t="s">
        <v>972</v>
      </c>
      <c r="C950" s="70">
        <v>2</v>
      </c>
    </row>
    <row r="951" spans="2:3" ht="9.75" customHeight="1" outlineLevel="2">
      <c r="B951" s="43" t="s">
        <v>973</v>
      </c>
      <c r="C951" s="70">
        <v>2</v>
      </c>
    </row>
    <row r="952" spans="2:3" ht="22.5" outlineLevel="2">
      <c r="B952" s="43" t="s">
        <v>974</v>
      </c>
      <c r="C952" s="70">
        <v>2</v>
      </c>
    </row>
    <row r="953" spans="1:3" ht="25.5" outlineLevel="1">
      <c r="A953" s="44" t="s">
        <v>395</v>
      </c>
      <c r="B953" s="45" t="s">
        <v>1791</v>
      </c>
      <c r="C953" s="70">
        <v>2</v>
      </c>
    </row>
    <row r="954" spans="1:3" ht="24" outlineLevel="1">
      <c r="A954" s="44" t="s">
        <v>1683</v>
      </c>
      <c r="B954" s="45" t="s">
        <v>1694</v>
      </c>
      <c r="C954" s="70">
        <v>2</v>
      </c>
    </row>
    <row r="955" spans="1:3" ht="25.5" outlineLevel="1">
      <c r="A955" s="44" t="s">
        <v>408</v>
      </c>
      <c r="B955" s="45" t="s">
        <v>409</v>
      </c>
      <c r="C955" s="70">
        <v>2</v>
      </c>
    </row>
    <row r="956" spans="1:3" ht="15.75" outlineLevel="1">
      <c r="A956" s="115" t="s">
        <v>494</v>
      </c>
      <c r="B956" s="115"/>
      <c r="C956" s="70">
        <v>2</v>
      </c>
    </row>
    <row r="957" spans="1:3" ht="24" outlineLevel="1">
      <c r="A957" s="44" t="s">
        <v>495</v>
      </c>
      <c r="B957" s="45" t="s">
        <v>975</v>
      </c>
      <c r="C957" s="70">
        <v>2</v>
      </c>
    </row>
    <row r="958" spans="2:3" ht="9.75" customHeight="1" outlineLevel="2">
      <c r="B958" s="43" t="s">
        <v>976</v>
      </c>
      <c r="C958" s="70">
        <v>2</v>
      </c>
    </row>
    <row r="959" spans="2:3" ht="9.75" customHeight="1" outlineLevel="2">
      <c r="B959" s="43" t="s">
        <v>977</v>
      </c>
      <c r="C959" s="70">
        <v>2</v>
      </c>
    </row>
    <row r="960" spans="2:3" ht="22.5" outlineLevel="2">
      <c r="B960" s="43" t="s">
        <v>978</v>
      </c>
      <c r="C960" s="70">
        <v>2</v>
      </c>
    </row>
    <row r="961" spans="1:3" ht="25.5" outlineLevel="1">
      <c r="A961" s="44" t="s">
        <v>367</v>
      </c>
      <c r="B961" s="45" t="s">
        <v>403</v>
      </c>
      <c r="C961" s="70">
        <v>2</v>
      </c>
    </row>
    <row r="962" spans="1:3" ht="15.75" outlineLevel="1">
      <c r="A962" s="44" t="s">
        <v>400</v>
      </c>
      <c r="B962" s="45" t="s">
        <v>717</v>
      </c>
      <c r="C962" s="70">
        <v>2</v>
      </c>
    </row>
    <row r="963" spans="2:3" ht="9.75" customHeight="1" outlineLevel="2">
      <c r="B963" s="43" t="s">
        <v>979</v>
      </c>
      <c r="C963" s="70">
        <v>2</v>
      </c>
    </row>
    <row r="964" ht="9.75" customHeight="1" outlineLevel="2">
      <c r="B964" s="43" t="s">
        <v>1793</v>
      </c>
    </row>
    <row r="965" spans="2:3" ht="22.5" outlineLevel="2">
      <c r="B965" s="43" t="s">
        <v>213</v>
      </c>
      <c r="C965" s="70">
        <v>2</v>
      </c>
    </row>
    <row r="966" spans="1:3" ht="15.75" outlineLevel="1">
      <c r="A966" s="115" t="s">
        <v>1465</v>
      </c>
      <c r="B966" s="115"/>
      <c r="C966" s="70">
        <v>2</v>
      </c>
    </row>
    <row r="967" spans="1:4" ht="15.75" outlineLevel="1">
      <c r="A967" s="44" t="s">
        <v>496</v>
      </c>
      <c r="B967" s="45" t="s">
        <v>1720</v>
      </c>
      <c r="C967" s="70">
        <v>2</v>
      </c>
      <c r="D967" s="82" t="s">
        <v>1618</v>
      </c>
    </row>
    <row r="968" spans="2:3" ht="9.75" customHeight="1" outlineLevel="2">
      <c r="B968" s="43" t="s">
        <v>980</v>
      </c>
      <c r="C968" s="70">
        <v>2</v>
      </c>
    </row>
    <row r="969" spans="2:3" ht="9.75" customHeight="1" outlineLevel="2">
      <c r="B969" s="43" t="s">
        <v>981</v>
      </c>
      <c r="C969" s="70">
        <v>2</v>
      </c>
    </row>
    <row r="970" spans="2:3" ht="9.75" customHeight="1" outlineLevel="2">
      <c r="B970" s="43" t="s">
        <v>982</v>
      </c>
      <c r="C970" s="70">
        <v>2</v>
      </c>
    </row>
    <row r="971" spans="2:3" ht="9.75" customHeight="1" outlineLevel="2">
      <c r="B971" s="43" t="s">
        <v>983</v>
      </c>
      <c r="C971" s="70">
        <v>2</v>
      </c>
    </row>
    <row r="972" spans="2:3" ht="9.75" customHeight="1" outlineLevel="2">
      <c r="B972" s="43" t="s">
        <v>984</v>
      </c>
      <c r="C972" s="70">
        <v>2</v>
      </c>
    </row>
    <row r="973" spans="2:3" ht="9.75" customHeight="1" outlineLevel="2">
      <c r="B973" s="43" t="s">
        <v>985</v>
      </c>
      <c r="C973" s="70">
        <v>2</v>
      </c>
    </row>
    <row r="974" spans="2:3" ht="9.75" customHeight="1" outlineLevel="2">
      <c r="B974" s="43" t="s">
        <v>986</v>
      </c>
      <c r="C974" s="70">
        <v>2</v>
      </c>
    </row>
    <row r="975" spans="2:3" ht="9.75" customHeight="1" outlineLevel="2">
      <c r="B975" s="43" t="s">
        <v>711</v>
      </c>
      <c r="C975" s="70">
        <v>2</v>
      </c>
    </row>
    <row r="976" spans="2:3" ht="9.75" customHeight="1" outlineLevel="2">
      <c r="B976" s="43" t="s">
        <v>987</v>
      </c>
      <c r="C976" s="70">
        <v>2</v>
      </c>
    </row>
    <row r="977" spans="2:3" ht="9.75" customHeight="1" outlineLevel="2">
      <c r="B977" s="43" t="s">
        <v>988</v>
      </c>
      <c r="C977" s="70">
        <v>2</v>
      </c>
    </row>
    <row r="978" spans="2:3" ht="9.75" customHeight="1" outlineLevel="2">
      <c r="B978" s="43" t="s">
        <v>989</v>
      </c>
      <c r="C978" s="70">
        <v>2</v>
      </c>
    </row>
    <row r="979" spans="2:3" ht="9.75" customHeight="1" outlineLevel="2">
      <c r="B979" s="43" t="s">
        <v>990</v>
      </c>
      <c r="C979" s="70">
        <v>2</v>
      </c>
    </row>
    <row r="980" spans="2:3" ht="9.75" customHeight="1" outlineLevel="2">
      <c r="B980" s="43" t="s">
        <v>991</v>
      </c>
      <c r="C980" s="70">
        <v>2</v>
      </c>
    </row>
    <row r="981" spans="2:3" ht="9.75" customHeight="1" outlineLevel="2">
      <c r="B981" s="43" t="s">
        <v>546</v>
      </c>
      <c r="C981" s="70">
        <v>2</v>
      </c>
    </row>
    <row r="982" spans="2:3" ht="22.5" outlineLevel="2">
      <c r="B982" s="43" t="s">
        <v>548</v>
      </c>
      <c r="C982" s="70">
        <v>2</v>
      </c>
    </row>
    <row r="983" spans="1:4" ht="24" outlineLevel="1">
      <c r="A983" s="44" t="s">
        <v>497</v>
      </c>
      <c r="B983" s="45" t="s">
        <v>1789</v>
      </c>
      <c r="C983" s="70">
        <v>2</v>
      </c>
      <c r="D983" s="82" t="s">
        <v>1618</v>
      </c>
    </row>
    <row r="984" spans="1:3" ht="25.5" outlineLevel="1">
      <c r="A984" s="44" t="s">
        <v>367</v>
      </c>
      <c r="B984" s="45" t="s">
        <v>403</v>
      </c>
      <c r="C984" s="70">
        <v>2</v>
      </c>
    </row>
    <row r="985" spans="1:4" ht="24" outlineLevel="1">
      <c r="A985" s="44" t="s">
        <v>1693</v>
      </c>
      <c r="B985" s="45" t="s">
        <v>1721</v>
      </c>
      <c r="C985" s="70">
        <v>2</v>
      </c>
      <c r="D985" s="82" t="s">
        <v>1618</v>
      </c>
    </row>
    <row r="986" spans="1:4" ht="25.5" outlineLevel="1">
      <c r="A986" s="44" t="s">
        <v>396</v>
      </c>
      <c r="B986" s="45" t="s">
        <v>1752</v>
      </c>
      <c r="C986" s="70">
        <v>2</v>
      </c>
      <c r="D986" s="82" t="s">
        <v>1618</v>
      </c>
    </row>
    <row r="987" spans="1:3" ht="15.75" outlineLevel="1">
      <c r="A987" s="115" t="s">
        <v>498</v>
      </c>
      <c r="B987" s="115"/>
      <c r="C987" s="70">
        <v>2</v>
      </c>
    </row>
    <row r="988" spans="1:4" ht="15.75" outlineLevel="1">
      <c r="A988" s="44" t="s">
        <v>499</v>
      </c>
      <c r="B988" s="45" t="s">
        <v>992</v>
      </c>
      <c r="C988" s="70">
        <v>2</v>
      </c>
      <c r="D988" s="82" t="s">
        <v>1618</v>
      </c>
    </row>
    <row r="989" spans="2:3" ht="9.75" customHeight="1" outlineLevel="2">
      <c r="B989" s="43" t="s">
        <v>993</v>
      </c>
      <c r="C989" s="70">
        <v>2</v>
      </c>
    </row>
    <row r="990" spans="2:3" ht="9.75" customHeight="1" outlineLevel="2">
      <c r="B990" s="43" t="s">
        <v>994</v>
      </c>
      <c r="C990" s="70">
        <v>2</v>
      </c>
    </row>
    <row r="991" spans="2:3" ht="22.5" outlineLevel="2">
      <c r="B991" s="43" t="s">
        <v>995</v>
      </c>
      <c r="C991" s="70">
        <v>2</v>
      </c>
    </row>
    <row r="992" spans="1:3" ht="25.5" outlineLevel="1">
      <c r="A992" s="44" t="s">
        <v>367</v>
      </c>
      <c r="B992" s="45" t="s">
        <v>403</v>
      </c>
      <c r="C992" s="70">
        <v>2</v>
      </c>
    </row>
    <row r="993" spans="1:3" ht="25.5" outlineLevel="1">
      <c r="A993" s="44" t="s">
        <v>500</v>
      </c>
      <c r="B993" s="45" t="s">
        <v>1722</v>
      </c>
      <c r="C993" s="70">
        <v>2</v>
      </c>
    </row>
    <row r="994" spans="1:3" ht="15.75" outlineLevel="1">
      <c r="A994" s="115" t="s">
        <v>501</v>
      </c>
      <c r="B994" s="115"/>
      <c r="C994" s="70">
        <v>2</v>
      </c>
    </row>
    <row r="995" spans="1:3" ht="15.75" outlineLevel="1">
      <c r="A995" s="44" t="s">
        <v>502</v>
      </c>
      <c r="B995" s="45" t="s">
        <v>996</v>
      </c>
      <c r="C995" s="70">
        <v>2</v>
      </c>
    </row>
    <row r="996" spans="2:3" ht="9.75" customHeight="1" outlineLevel="2">
      <c r="B996" s="43" t="s">
        <v>997</v>
      </c>
      <c r="C996" s="70">
        <v>2</v>
      </c>
    </row>
    <row r="997" spans="2:3" ht="9.75" customHeight="1" outlineLevel="2">
      <c r="B997" s="43" t="s">
        <v>998</v>
      </c>
      <c r="C997" s="70">
        <v>2</v>
      </c>
    </row>
    <row r="998" spans="2:3" ht="9.75" customHeight="1" outlineLevel="2">
      <c r="B998" s="43" t="s">
        <v>999</v>
      </c>
      <c r="C998" s="70">
        <v>2</v>
      </c>
    </row>
    <row r="999" spans="2:3" ht="9.75" customHeight="1" outlineLevel="2">
      <c r="B999" s="43" t="s">
        <v>1000</v>
      </c>
      <c r="C999" s="70">
        <v>2</v>
      </c>
    </row>
    <row r="1000" spans="2:3" ht="9.75" customHeight="1" outlineLevel="2">
      <c r="B1000" s="43" t="s">
        <v>1001</v>
      </c>
      <c r="C1000" s="70">
        <v>2</v>
      </c>
    </row>
    <row r="1001" spans="2:3" ht="22.5" outlineLevel="2">
      <c r="B1001" s="43" t="s">
        <v>1002</v>
      </c>
      <c r="C1001" s="70">
        <v>2</v>
      </c>
    </row>
    <row r="1002" spans="1:3" ht="25.5" outlineLevel="1">
      <c r="A1002" s="44" t="s">
        <v>367</v>
      </c>
      <c r="B1002" s="45" t="s">
        <v>403</v>
      </c>
      <c r="C1002" s="70">
        <v>2</v>
      </c>
    </row>
    <row r="1003" spans="1:3" ht="25.5" outlineLevel="1">
      <c r="A1003" s="44" t="s">
        <v>503</v>
      </c>
      <c r="B1003" s="45" t="s">
        <v>504</v>
      </c>
      <c r="C1003" s="70">
        <v>2</v>
      </c>
    </row>
    <row r="1004" spans="1:3" ht="25.5" outlineLevel="1">
      <c r="A1004" s="44" t="s">
        <v>395</v>
      </c>
      <c r="B1004" s="45" t="s">
        <v>1792</v>
      </c>
      <c r="C1004" s="70">
        <v>2</v>
      </c>
    </row>
    <row r="1005" spans="1:3" ht="24" outlineLevel="1">
      <c r="A1005" s="44" t="s">
        <v>505</v>
      </c>
      <c r="B1005" s="45" t="s">
        <v>506</v>
      </c>
      <c r="C1005" s="70">
        <v>2</v>
      </c>
    </row>
    <row r="1006" spans="1:4" ht="24" outlineLevel="1">
      <c r="A1006" s="44" t="s">
        <v>1626</v>
      </c>
      <c r="B1006" s="45" t="s">
        <v>1627</v>
      </c>
      <c r="C1006" s="70">
        <v>2</v>
      </c>
      <c r="D1006" s="82" t="s">
        <v>1619</v>
      </c>
    </row>
    <row r="1007" spans="1:3" ht="15.75" outlineLevel="1">
      <c r="A1007" s="44" t="s">
        <v>400</v>
      </c>
      <c r="B1007" s="45" t="s">
        <v>1003</v>
      </c>
      <c r="C1007" s="70">
        <v>2</v>
      </c>
    </row>
    <row r="1008" spans="2:3" ht="9.75" customHeight="1" outlineLevel="2">
      <c r="B1008" s="43" t="s">
        <v>718</v>
      </c>
      <c r="C1008" s="70">
        <v>2</v>
      </c>
    </row>
    <row r="1009" spans="2:3" ht="9.75" customHeight="1" outlineLevel="2">
      <c r="B1009" s="43" t="s">
        <v>719</v>
      </c>
      <c r="C1009" s="70">
        <v>2</v>
      </c>
    </row>
    <row r="1010" spans="2:3" ht="9.75" customHeight="1" outlineLevel="2">
      <c r="B1010" s="43" t="s">
        <v>720</v>
      </c>
      <c r="C1010" s="70">
        <v>2</v>
      </c>
    </row>
    <row r="1011" spans="2:3" ht="9.75" customHeight="1" outlineLevel="2">
      <c r="B1011" s="43" t="s">
        <v>1795</v>
      </c>
      <c r="C1011" s="70">
        <v>2</v>
      </c>
    </row>
    <row r="1012" ht="9.75" customHeight="1" outlineLevel="2">
      <c r="B1012" s="43" t="s">
        <v>1794</v>
      </c>
    </row>
    <row r="1013" spans="2:3" ht="22.5" outlineLevel="2">
      <c r="B1013" s="43" t="s">
        <v>213</v>
      </c>
      <c r="C1013" s="70">
        <v>2</v>
      </c>
    </row>
    <row r="1014" spans="1:5" s="34" customFormat="1" ht="15.75">
      <c r="A1014" s="114" t="s">
        <v>247</v>
      </c>
      <c r="B1014" s="114"/>
      <c r="C1014" s="70"/>
      <c r="D1014" s="82"/>
      <c r="E1014" s="82"/>
    </row>
    <row r="1015" spans="1:5" s="34" customFormat="1" ht="24" outlineLevel="1">
      <c r="A1015" s="38" t="s">
        <v>248</v>
      </c>
      <c r="B1015" s="42" t="s">
        <v>1667</v>
      </c>
      <c r="C1015" s="70"/>
      <c r="D1015" s="82" t="s">
        <v>1618</v>
      </c>
      <c r="E1015" s="82"/>
    </row>
    <row r="1016" spans="1:5" s="34" customFormat="1" ht="9.75" customHeight="1" outlineLevel="2">
      <c r="A1016" s="33"/>
      <c r="B1016" s="43" t="s">
        <v>249</v>
      </c>
      <c r="C1016" s="70"/>
      <c r="D1016" s="82"/>
      <c r="E1016" s="82"/>
    </row>
    <row r="1017" spans="1:5" s="34" customFormat="1" ht="9.75" customHeight="1" outlineLevel="2">
      <c r="A1017" s="33"/>
      <c r="B1017" s="43" t="s">
        <v>250</v>
      </c>
      <c r="C1017" s="70"/>
      <c r="D1017" s="82"/>
      <c r="E1017" s="82"/>
    </row>
    <row r="1018" spans="1:5" s="34" customFormat="1" ht="9.75" customHeight="1" outlineLevel="2">
      <c r="A1018" s="33"/>
      <c r="B1018" s="43" t="s">
        <v>251</v>
      </c>
      <c r="C1018" s="70"/>
      <c r="D1018" s="82"/>
      <c r="E1018" s="82"/>
    </row>
    <row r="1019" spans="1:5" s="34" customFormat="1" ht="9.75" customHeight="1" outlineLevel="2">
      <c r="A1019" s="33"/>
      <c r="B1019" s="43" t="s">
        <v>252</v>
      </c>
      <c r="C1019" s="70"/>
      <c r="D1019" s="82"/>
      <c r="E1019" s="82"/>
    </row>
    <row r="1020" spans="1:5" s="34" customFormat="1" ht="9.75" customHeight="1" outlineLevel="2">
      <c r="A1020" s="33"/>
      <c r="B1020" s="43" t="s">
        <v>253</v>
      </c>
      <c r="C1020" s="70"/>
      <c r="D1020" s="82"/>
      <c r="E1020" s="82"/>
    </row>
    <row r="1021" spans="1:5" s="34" customFormat="1" ht="9.75" customHeight="1" outlineLevel="2">
      <c r="A1021" s="33"/>
      <c r="B1021" s="43" t="s">
        <v>254</v>
      </c>
      <c r="C1021" s="70"/>
      <c r="D1021" s="82"/>
      <c r="E1021" s="82"/>
    </row>
    <row r="1022" spans="1:5" s="34" customFormat="1" ht="9.75" customHeight="1" outlineLevel="2">
      <c r="A1022" s="33"/>
      <c r="B1022" s="43" t="s">
        <v>255</v>
      </c>
      <c r="C1022" s="70"/>
      <c r="D1022" s="82"/>
      <c r="E1022" s="82"/>
    </row>
    <row r="1023" spans="1:5" s="34" customFormat="1" ht="9.75" customHeight="1" outlineLevel="2">
      <c r="A1023" s="33"/>
      <c r="B1023" s="43" t="s">
        <v>256</v>
      </c>
      <c r="C1023" s="70"/>
      <c r="D1023" s="82"/>
      <c r="E1023" s="82"/>
    </row>
    <row r="1024" spans="1:5" s="34" customFormat="1" ht="9.75" customHeight="1" outlineLevel="2">
      <c r="A1024" s="33"/>
      <c r="B1024" s="43" t="s">
        <v>257</v>
      </c>
      <c r="C1024" s="70"/>
      <c r="D1024" s="82"/>
      <c r="E1024" s="82"/>
    </row>
    <row r="1025" spans="1:5" s="34" customFormat="1" ht="9.75" customHeight="1" outlineLevel="2">
      <c r="A1025" s="33"/>
      <c r="B1025" s="43" t="s">
        <v>258</v>
      </c>
      <c r="C1025" s="70"/>
      <c r="D1025" s="82"/>
      <c r="E1025" s="82"/>
    </row>
    <row r="1026" spans="1:5" s="34" customFormat="1" ht="9.75" customHeight="1" outlineLevel="2">
      <c r="A1026" s="33"/>
      <c r="B1026" s="43" t="s">
        <v>259</v>
      </c>
      <c r="C1026" s="70"/>
      <c r="D1026" s="82"/>
      <c r="E1026" s="82"/>
    </row>
    <row r="1027" spans="1:5" s="34" customFormat="1" ht="9.75" customHeight="1" outlineLevel="2">
      <c r="A1027" s="33"/>
      <c r="B1027" s="43" t="s">
        <v>260</v>
      </c>
      <c r="C1027" s="70"/>
      <c r="D1027" s="82"/>
      <c r="E1027" s="82"/>
    </row>
    <row r="1028" spans="1:5" s="34" customFormat="1" ht="9.75" customHeight="1" outlineLevel="2">
      <c r="A1028" s="33"/>
      <c r="B1028" s="43" t="s">
        <v>261</v>
      </c>
      <c r="C1028" s="70"/>
      <c r="D1028" s="82"/>
      <c r="E1028" s="82"/>
    </row>
    <row r="1029" spans="1:5" s="34" customFormat="1" ht="9.75" customHeight="1" outlineLevel="2">
      <c r="A1029" s="33"/>
      <c r="B1029" s="43" t="s">
        <v>262</v>
      </c>
      <c r="C1029" s="70"/>
      <c r="D1029" s="82"/>
      <c r="E1029" s="82"/>
    </row>
    <row r="1030" spans="1:5" s="34" customFormat="1" ht="9.75" customHeight="1" outlineLevel="2">
      <c r="A1030" s="33"/>
      <c r="B1030" s="43" t="s">
        <v>263</v>
      </c>
      <c r="C1030" s="70"/>
      <c r="D1030" s="82"/>
      <c r="E1030" s="82"/>
    </row>
    <row r="1031" spans="1:5" s="34" customFormat="1" ht="9.75" customHeight="1" outlineLevel="2">
      <c r="A1031" s="33"/>
      <c r="B1031" s="43" t="s">
        <v>264</v>
      </c>
      <c r="C1031" s="70"/>
      <c r="D1031" s="82"/>
      <c r="E1031" s="82"/>
    </row>
    <row r="1032" spans="1:5" s="34" customFormat="1" ht="9.75" customHeight="1" outlineLevel="2">
      <c r="A1032" s="33"/>
      <c r="B1032" s="43" t="s">
        <v>265</v>
      </c>
      <c r="C1032" s="70"/>
      <c r="D1032" s="82"/>
      <c r="E1032" s="82"/>
    </row>
    <row r="1033" spans="1:5" s="34" customFormat="1" ht="9.75" customHeight="1" outlineLevel="2">
      <c r="A1033" s="33"/>
      <c r="B1033" s="43" t="s">
        <v>266</v>
      </c>
      <c r="C1033" s="70"/>
      <c r="D1033" s="82"/>
      <c r="E1033" s="82"/>
    </row>
    <row r="1034" spans="1:5" s="34" customFormat="1" ht="9.75" customHeight="1" outlineLevel="2">
      <c r="A1034" s="33"/>
      <c r="B1034" s="43" t="s">
        <v>267</v>
      </c>
      <c r="C1034" s="70"/>
      <c r="D1034" s="82"/>
      <c r="E1034" s="82"/>
    </row>
    <row r="1035" spans="1:5" s="34" customFormat="1" ht="9.75" customHeight="1" outlineLevel="2">
      <c r="A1035" s="33"/>
      <c r="B1035" s="43" t="s">
        <v>268</v>
      </c>
      <c r="C1035" s="70"/>
      <c r="D1035" s="82"/>
      <c r="E1035" s="82"/>
    </row>
    <row r="1036" spans="1:5" s="34" customFormat="1" ht="9.75" customHeight="1" outlineLevel="2">
      <c r="A1036" s="33"/>
      <c r="B1036" s="43" t="s">
        <v>269</v>
      </c>
      <c r="C1036" s="70"/>
      <c r="D1036" s="82"/>
      <c r="E1036" s="82"/>
    </row>
    <row r="1037" spans="1:5" s="34" customFormat="1" ht="9.75" customHeight="1" outlineLevel="2">
      <c r="A1037" s="33"/>
      <c r="B1037" s="43" t="s">
        <v>270</v>
      </c>
      <c r="C1037" s="70"/>
      <c r="D1037" s="82"/>
      <c r="E1037" s="82"/>
    </row>
    <row r="1038" spans="1:5" s="34" customFormat="1" ht="9.75" customHeight="1" outlineLevel="2">
      <c r="A1038" s="33"/>
      <c r="B1038" s="43" t="s">
        <v>271</v>
      </c>
      <c r="C1038" s="70"/>
      <c r="D1038" s="82"/>
      <c r="E1038" s="82"/>
    </row>
    <row r="1039" spans="1:5" s="34" customFormat="1" ht="9.75" customHeight="1" outlineLevel="2">
      <c r="A1039" s="33"/>
      <c r="B1039" s="43" t="s">
        <v>272</v>
      </c>
      <c r="C1039" s="70"/>
      <c r="D1039" s="82"/>
      <c r="E1039" s="82"/>
    </row>
    <row r="1040" spans="1:5" s="34" customFormat="1" ht="9.75" customHeight="1" outlineLevel="2">
      <c r="A1040" s="33"/>
      <c r="B1040" s="43" t="s">
        <v>273</v>
      </c>
      <c r="C1040" s="70"/>
      <c r="D1040" s="82"/>
      <c r="E1040" s="82"/>
    </row>
    <row r="1041" spans="1:5" s="34" customFormat="1" ht="9.75" customHeight="1" outlineLevel="2">
      <c r="A1041" s="33"/>
      <c r="B1041" s="43" t="s">
        <v>274</v>
      </c>
      <c r="C1041" s="70"/>
      <c r="D1041" s="82"/>
      <c r="E1041" s="82"/>
    </row>
    <row r="1042" spans="1:5" s="34" customFormat="1" ht="9.75" customHeight="1" outlineLevel="2">
      <c r="A1042" s="33"/>
      <c r="B1042" s="43" t="s">
        <v>275</v>
      </c>
      <c r="C1042" s="70"/>
      <c r="D1042" s="82"/>
      <c r="E1042" s="82"/>
    </row>
    <row r="1043" spans="1:5" s="34" customFormat="1" ht="9.75" customHeight="1" outlineLevel="2">
      <c r="A1043" s="33"/>
      <c r="B1043" s="43" t="s">
        <v>276</v>
      </c>
      <c r="C1043" s="70"/>
      <c r="D1043" s="82"/>
      <c r="E1043" s="82"/>
    </row>
    <row r="1044" spans="1:5" s="34" customFormat="1" ht="9.75" customHeight="1" outlineLevel="2">
      <c r="A1044" s="33"/>
      <c r="B1044" s="43" t="s">
        <v>277</v>
      </c>
      <c r="C1044" s="70"/>
      <c r="D1044" s="82"/>
      <c r="E1044" s="82"/>
    </row>
    <row r="1045" spans="1:5" s="34" customFormat="1" ht="9.75" customHeight="1" outlineLevel="2">
      <c r="A1045" s="33"/>
      <c r="B1045" s="43" t="s">
        <v>278</v>
      </c>
      <c r="C1045" s="70"/>
      <c r="D1045" s="82"/>
      <c r="E1045" s="82"/>
    </row>
    <row r="1046" spans="1:5" s="34" customFormat="1" ht="9.75" customHeight="1" outlineLevel="2">
      <c r="A1046" s="33"/>
      <c r="B1046" s="43" t="s">
        <v>279</v>
      </c>
      <c r="C1046" s="70"/>
      <c r="D1046" s="82"/>
      <c r="E1046" s="82"/>
    </row>
    <row r="1047" spans="1:5" s="34" customFormat="1" ht="9.75" customHeight="1" outlineLevel="2">
      <c r="A1047" s="33"/>
      <c r="B1047" s="43" t="s">
        <v>280</v>
      </c>
      <c r="C1047" s="70"/>
      <c r="D1047" s="82"/>
      <c r="E1047" s="82"/>
    </row>
    <row r="1048" spans="1:5" s="34" customFormat="1" ht="9.75" customHeight="1" outlineLevel="2">
      <c r="A1048" s="33"/>
      <c r="B1048" s="43" t="s">
        <v>281</v>
      </c>
      <c r="C1048" s="70"/>
      <c r="D1048" s="82"/>
      <c r="E1048" s="82"/>
    </row>
    <row r="1049" spans="1:5" s="34" customFormat="1" ht="9.75" customHeight="1" outlineLevel="2">
      <c r="A1049" s="33"/>
      <c r="B1049" s="43" t="s">
        <v>282</v>
      </c>
      <c r="C1049" s="70"/>
      <c r="D1049" s="82"/>
      <c r="E1049" s="82"/>
    </row>
    <row r="1050" spans="1:5" s="34" customFormat="1" ht="9.75" customHeight="1" outlineLevel="2">
      <c r="A1050" s="33"/>
      <c r="B1050" s="43" t="s">
        <v>283</v>
      </c>
      <c r="C1050" s="70"/>
      <c r="D1050" s="82"/>
      <c r="E1050" s="82"/>
    </row>
    <row r="1051" spans="1:5" s="34" customFormat="1" ht="9.75" customHeight="1" outlineLevel="2">
      <c r="A1051" s="33"/>
      <c r="B1051" s="43" t="s">
        <v>284</v>
      </c>
      <c r="C1051" s="70"/>
      <c r="D1051" s="82"/>
      <c r="E1051" s="82"/>
    </row>
    <row r="1052" spans="1:5" s="34" customFormat="1" ht="9.75" customHeight="1" outlineLevel="2">
      <c r="A1052" s="33"/>
      <c r="B1052" s="43" t="s">
        <v>285</v>
      </c>
      <c r="C1052" s="70"/>
      <c r="D1052" s="82"/>
      <c r="E1052" s="82"/>
    </row>
    <row r="1053" spans="1:5" s="34" customFormat="1" ht="9.75" customHeight="1" outlineLevel="2">
      <c r="A1053" s="33"/>
      <c r="B1053" s="43" t="s">
        <v>286</v>
      </c>
      <c r="C1053" s="70"/>
      <c r="D1053" s="82"/>
      <c r="E1053" s="82"/>
    </row>
    <row r="1054" spans="1:5" s="34" customFormat="1" ht="9.75" customHeight="1" outlineLevel="2">
      <c r="A1054" s="33"/>
      <c r="B1054" s="43" t="s">
        <v>287</v>
      </c>
      <c r="C1054" s="70"/>
      <c r="D1054" s="82"/>
      <c r="E1054" s="82"/>
    </row>
    <row r="1055" spans="1:5" s="34" customFormat="1" ht="9.75" customHeight="1" outlineLevel="2">
      <c r="A1055" s="33"/>
      <c r="B1055" s="43" t="s">
        <v>288</v>
      </c>
      <c r="C1055" s="70"/>
      <c r="D1055" s="82"/>
      <c r="E1055" s="82"/>
    </row>
    <row r="1056" spans="1:5" s="34" customFormat="1" ht="9.75" customHeight="1" outlineLevel="2">
      <c r="A1056" s="33"/>
      <c r="B1056" s="43" t="s">
        <v>289</v>
      </c>
      <c r="C1056" s="70"/>
      <c r="D1056" s="82"/>
      <c r="E1056" s="82"/>
    </row>
    <row r="1057" spans="1:5" s="34" customFormat="1" ht="9.75" customHeight="1" outlineLevel="2">
      <c r="A1057" s="33"/>
      <c r="B1057" s="43" t="s">
        <v>290</v>
      </c>
      <c r="C1057" s="70"/>
      <c r="D1057" s="82"/>
      <c r="E1057" s="82"/>
    </row>
    <row r="1058" spans="1:5" s="34" customFormat="1" ht="9.75" customHeight="1" outlineLevel="2">
      <c r="A1058" s="33"/>
      <c r="B1058" s="43" t="s">
        <v>291</v>
      </c>
      <c r="C1058" s="70"/>
      <c r="D1058" s="82"/>
      <c r="E1058" s="82"/>
    </row>
    <row r="1059" spans="1:5" s="34" customFormat="1" ht="9.75" customHeight="1" outlineLevel="2">
      <c r="A1059" s="33"/>
      <c r="B1059" s="43" t="s">
        <v>292</v>
      </c>
      <c r="C1059" s="70"/>
      <c r="D1059" s="82"/>
      <c r="E1059" s="82"/>
    </row>
    <row r="1060" spans="1:5" s="34" customFormat="1" ht="9.75" customHeight="1" outlineLevel="2">
      <c r="A1060" s="33"/>
      <c r="B1060" s="43" t="s">
        <v>293</v>
      </c>
      <c r="C1060" s="70"/>
      <c r="D1060" s="82"/>
      <c r="E1060" s="82"/>
    </row>
    <row r="1061" spans="1:5" s="34" customFormat="1" ht="9.75" customHeight="1" outlineLevel="2">
      <c r="A1061" s="33"/>
      <c r="B1061" s="43" t="s">
        <v>294</v>
      </c>
      <c r="C1061" s="70"/>
      <c r="D1061" s="82"/>
      <c r="E1061" s="82"/>
    </row>
    <row r="1062" spans="1:5" s="34" customFormat="1" ht="9.75" customHeight="1" outlineLevel="2">
      <c r="A1062" s="33"/>
      <c r="B1062" s="43" t="s">
        <v>295</v>
      </c>
      <c r="C1062" s="70"/>
      <c r="D1062" s="82"/>
      <c r="E1062" s="82"/>
    </row>
    <row r="1063" spans="1:5" s="34" customFormat="1" ht="9.75" customHeight="1" outlineLevel="2">
      <c r="A1063" s="33"/>
      <c r="B1063" s="43" t="s">
        <v>296</v>
      </c>
      <c r="C1063" s="70"/>
      <c r="D1063" s="82"/>
      <c r="E1063" s="82"/>
    </row>
    <row r="1064" spans="1:5" s="34" customFormat="1" ht="9.75" customHeight="1" outlineLevel="2">
      <c r="A1064" s="33"/>
      <c r="B1064" s="43" t="s">
        <v>297</v>
      </c>
      <c r="C1064" s="70"/>
      <c r="D1064" s="82"/>
      <c r="E1064" s="82"/>
    </row>
    <row r="1065" spans="1:5" s="34" customFormat="1" ht="9.75" customHeight="1" outlineLevel="2">
      <c r="A1065" s="33"/>
      <c r="B1065" s="43" t="s">
        <v>298</v>
      </c>
      <c r="C1065" s="70"/>
      <c r="D1065" s="82"/>
      <c r="E1065" s="82"/>
    </row>
    <row r="1066" spans="1:5" s="34" customFormat="1" ht="9.75" customHeight="1" outlineLevel="2">
      <c r="A1066" s="33"/>
      <c r="B1066" s="43" t="s">
        <v>299</v>
      </c>
      <c r="C1066" s="70"/>
      <c r="D1066" s="82"/>
      <c r="E1066" s="82"/>
    </row>
    <row r="1067" spans="1:5" s="34" customFormat="1" ht="9.75" customHeight="1" outlineLevel="2">
      <c r="A1067" s="33"/>
      <c r="B1067" s="43" t="s">
        <v>300</v>
      </c>
      <c r="C1067" s="70"/>
      <c r="D1067" s="82"/>
      <c r="E1067" s="82"/>
    </row>
    <row r="1068" spans="1:5" s="34" customFormat="1" ht="9.75" customHeight="1" outlineLevel="2">
      <c r="A1068" s="33"/>
      <c r="B1068" s="43" t="s">
        <v>301</v>
      </c>
      <c r="C1068" s="70"/>
      <c r="D1068" s="82"/>
      <c r="E1068" s="82"/>
    </row>
    <row r="1069" spans="1:5" s="34" customFormat="1" ht="9.75" customHeight="1" outlineLevel="2">
      <c r="A1069" s="33"/>
      <c r="B1069" s="43" t="s">
        <v>302</v>
      </c>
      <c r="C1069" s="70"/>
      <c r="D1069" s="82"/>
      <c r="E1069" s="82"/>
    </row>
    <row r="1070" spans="1:5" s="34" customFormat="1" ht="9.75" customHeight="1" outlineLevel="2">
      <c r="A1070" s="33"/>
      <c r="B1070" s="43" t="s">
        <v>303</v>
      </c>
      <c r="C1070" s="70"/>
      <c r="D1070" s="82"/>
      <c r="E1070" s="82"/>
    </row>
    <row r="1071" spans="1:5" s="34" customFormat="1" ht="9.75" customHeight="1" outlineLevel="2">
      <c r="A1071" s="33"/>
      <c r="B1071" s="43" t="s">
        <v>304</v>
      </c>
      <c r="C1071" s="70"/>
      <c r="D1071" s="82"/>
      <c r="E1071" s="82"/>
    </row>
    <row r="1072" spans="1:5" s="34" customFormat="1" ht="9.75" customHeight="1" outlineLevel="2">
      <c r="A1072" s="33"/>
      <c r="B1072" s="43" t="s">
        <v>305</v>
      </c>
      <c r="C1072" s="70"/>
      <c r="D1072" s="82"/>
      <c r="E1072" s="82"/>
    </row>
    <row r="1073" spans="1:5" s="34" customFormat="1" ht="9.75" customHeight="1" outlineLevel="2">
      <c r="A1073" s="33"/>
      <c r="B1073" s="43" t="s">
        <v>306</v>
      </c>
      <c r="C1073" s="70"/>
      <c r="D1073" s="82"/>
      <c r="E1073" s="82"/>
    </row>
    <row r="1074" spans="1:5" s="34" customFormat="1" ht="9.75" customHeight="1" outlineLevel="2">
      <c r="A1074" s="33"/>
      <c r="B1074" s="43" t="s">
        <v>307</v>
      </c>
      <c r="C1074" s="70"/>
      <c r="D1074" s="82"/>
      <c r="E1074" s="82"/>
    </row>
    <row r="1075" spans="1:5" s="34" customFormat="1" ht="9.75" customHeight="1" outlineLevel="2">
      <c r="A1075" s="33"/>
      <c r="B1075" s="43" t="s">
        <v>308</v>
      </c>
      <c r="C1075" s="70"/>
      <c r="D1075" s="82"/>
      <c r="E1075" s="82"/>
    </row>
    <row r="1076" spans="1:5" s="34" customFormat="1" ht="9.75" customHeight="1" outlineLevel="2">
      <c r="A1076" s="33"/>
      <c r="B1076" s="43" t="s">
        <v>309</v>
      </c>
      <c r="C1076" s="70"/>
      <c r="D1076" s="82"/>
      <c r="E1076" s="82"/>
    </row>
    <row r="1077" spans="1:5" s="34" customFormat="1" ht="9.75" customHeight="1" outlineLevel="2">
      <c r="A1077" s="33"/>
      <c r="B1077" s="43" t="s">
        <v>310</v>
      </c>
      <c r="C1077" s="70"/>
      <c r="D1077" s="82"/>
      <c r="E1077" s="82"/>
    </row>
    <row r="1078" spans="1:5" s="34" customFormat="1" ht="9.75" customHeight="1" outlineLevel="2">
      <c r="A1078" s="33"/>
      <c r="B1078" s="43" t="s">
        <v>311</v>
      </c>
      <c r="C1078" s="70"/>
      <c r="D1078" s="82"/>
      <c r="E1078" s="82"/>
    </row>
    <row r="1079" spans="1:5" s="34" customFormat="1" ht="9.75" customHeight="1" outlineLevel="2">
      <c r="A1079" s="33"/>
      <c r="B1079" s="43" t="s">
        <v>312</v>
      </c>
      <c r="C1079" s="70"/>
      <c r="D1079" s="82"/>
      <c r="E1079" s="82"/>
    </row>
    <row r="1080" spans="1:5" s="34" customFormat="1" ht="9.75" customHeight="1" outlineLevel="2">
      <c r="A1080" s="33"/>
      <c r="B1080" s="43" t="s">
        <v>313</v>
      </c>
      <c r="C1080" s="70"/>
      <c r="D1080" s="82"/>
      <c r="E1080" s="82"/>
    </row>
    <row r="1081" spans="1:5" s="34" customFormat="1" ht="9.75" customHeight="1" outlineLevel="2">
      <c r="A1081" s="33"/>
      <c r="B1081" s="43" t="s">
        <v>314</v>
      </c>
      <c r="C1081" s="70"/>
      <c r="D1081" s="82"/>
      <c r="E1081" s="82"/>
    </row>
    <row r="1082" spans="1:5" s="34" customFormat="1" ht="9.75" customHeight="1" outlineLevel="2">
      <c r="A1082" s="33"/>
      <c r="B1082" s="43" t="s">
        <v>315</v>
      </c>
      <c r="C1082" s="70"/>
      <c r="D1082" s="82"/>
      <c r="E1082" s="82"/>
    </row>
    <row r="1083" spans="1:5" s="34" customFormat="1" ht="9.75" customHeight="1" outlineLevel="2">
      <c r="A1083" s="33"/>
      <c r="B1083" s="43" t="s">
        <v>316</v>
      </c>
      <c r="C1083" s="70"/>
      <c r="D1083" s="82"/>
      <c r="E1083" s="82"/>
    </row>
    <row r="1084" spans="1:5" s="34" customFormat="1" ht="9.75" customHeight="1" outlineLevel="2">
      <c r="A1084" s="33"/>
      <c r="B1084" s="43" t="s">
        <v>317</v>
      </c>
      <c r="C1084" s="70"/>
      <c r="D1084" s="82"/>
      <c r="E1084" s="82"/>
    </row>
    <row r="1085" spans="1:5" s="34" customFormat="1" ht="9.75" customHeight="1" outlineLevel="2">
      <c r="A1085" s="33"/>
      <c r="B1085" s="43" t="s">
        <v>318</v>
      </c>
      <c r="C1085" s="70"/>
      <c r="D1085" s="82"/>
      <c r="E1085" s="82"/>
    </row>
    <row r="1086" spans="1:5" s="34" customFormat="1" ht="9.75" customHeight="1" outlineLevel="2">
      <c r="A1086" s="33"/>
      <c r="B1086" s="43" t="s">
        <v>319</v>
      </c>
      <c r="C1086" s="70"/>
      <c r="D1086" s="82"/>
      <c r="E1086" s="82"/>
    </row>
    <row r="1087" spans="1:5" s="34" customFormat="1" ht="9.75" customHeight="1" outlineLevel="2">
      <c r="A1087" s="33"/>
      <c r="B1087" s="43" t="s">
        <v>320</v>
      </c>
      <c r="C1087" s="70"/>
      <c r="D1087" s="82"/>
      <c r="E1087" s="82"/>
    </row>
    <row r="1088" spans="1:5" s="34" customFormat="1" ht="9.75" customHeight="1" outlineLevel="2">
      <c r="A1088" s="33"/>
      <c r="B1088" s="43" t="s">
        <v>321</v>
      </c>
      <c r="C1088" s="70"/>
      <c r="D1088" s="82"/>
      <c r="E1088" s="82"/>
    </row>
    <row r="1089" spans="1:5" s="34" customFormat="1" ht="9.75" customHeight="1" outlineLevel="2">
      <c r="A1089" s="33"/>
      <c r="B1089" s="43" t="s">
        <v>322</v>
      </c>
      <c r="C1089" s="70"/>
      <c r="D1089" s="82"/>
      <c r="E1089" s="82"/>
    </row>
    <row r="1090" spans="1:5" s="34" customFormat="1" ht="9.75" customHeight="1" outlineLevel="2">
      <c r="A1090" s="33"/>
      <c r="B1090" s="43" t="s">
        <v>323</v>
      </c>
      <c r="C1090" s="70"/>
      <c r="D1090" s="82"/>
      <c r="E1090" s="82"/>
    </row>
    <row r="1091" spans="1:5" s="34" customFormat="1" ht="9.75" customHeight="1" outlineLevel="2">
      <c r="A1091" s="33"/>
      <c r="B1091" s="43" t="s">
        <v>324</v>
      </c>
      <c r="C1091" s="70"/>
      <c r="D1091" s="82"/>
      <c r="E1091" s="82"/>
    </row>
    <row r="1092" spans="1:5" s="34" customFormat="1" ht="9.75" customHeight="1" outlineLevel="2">
      <c r="A1092" s="33"/>
      <c r="B1092" s="43" t="s">
        <v>325</v>
      </c>
      <c r="C1092" s="70"/>
      <c r="D1092" s="82"/>
      <c r="E1092" s="82"/>
    </row>
    <row r="1093" spans="1:5" s="34" customFormat="1" ht="9.75" customHeight="1" outlineLevel="2">
      <c r="A1093" s="33"/>
      <c r="B1093" s="43" t="s">
        <v>326</v>
      </c>
      <c r="C1093" s="70"/>
      <c r="D1093" s="82"/>
      <c r="E1093" s="82"/>
    </row>
    <row r="1094" spans="1:5" s="34" customFormat="1" ht="9.75" customHeight="1" outlineLevel="2">
      <c r="A1094" s="33"/>
      <c r="B1094" s="43" t="s">
        <v>327</v>
      </c>
      <c r="C1094" s="70"/>
      <c r="D1094" s="82"/>
      <c r="E1094" s="82"/>
    </row>
    <row r="1095" spans="1:5" s="34" customFormat="1" ht="9.75" customHeight="1" outlineLevel="2">
      <c r="A1095" s="33"/>
      <c r="B1095" s="43" t="s">
        <v>328</v>
      </c>
      <c r="C1095" s="70"/>
      <c r="D1095" s="82"/>
      <c r="E1095" s="82"/>
    </row>
    <row r="1096" spans="1:5" s="34" customFormat="1" ht="9.75" customHeight="1" outlineLevel="2">
      <c r="A1096" s="33"/>
      <c r="B1096" s="43" t="s">
        <v>329</v>
      </c>
      <c r="C1096" s="70"/>
      <c r="D1096" s="82"/>
      <c r="E1096" s="82"/>
    </row>
    <row r="1097" spans="1:5" s="34" customFormat="1" ht="9.75" customHeight="1" outlineLevel="2">
      <c r="A1097" s="33"/>
      <c r="B1097" s="43" t="s">
        <v>330</v>
      </c>
      <c r="C1097" s="70"/>
      <c r="D1097" s="82"/>
      <c r="E1097" s="82"/>
    </row>
    <row r="1098" spans="1:5" s="34" customFormat="1" ht="9.75" customHeight="1" outlineLevel="2">
      <c r="A1098" s="33"/>
      <c r="B1098" s="43" t="s">
        <v>331</v>
      </c>
      <c r="C1098" s="70"/>
      <c r="D1098" s="82"/>
      <c r="E1098" s="82"/>
    </row>
    <row r="1099" spans="1:5" s="34" customFormat="1" ht="9.75" customHeight="1" outlineLevel="2">
      <c r="A1099" s="33"/>
      <c r="B1099" s="43" t="s">
        <v>332</v>
      </c>
      <c r="C1099" s="70"/>
      <c r="D1099" s="82"/>
      <c r="E1099" s="82"/>
    </row>
    <row r="1100" spans="1:5" s="34" customFormat="1" ht="9.75" customHeight="1" outlineLevel="2">
      <c r="A1100" s="33"/>
      <c r="B1100" s="43" t="s">
        <v>333</v>
      </c>
      <c r="C1100" s="70"/>
      <c r="D1100" s="82"/>
      <c r="E1100" s="82"/>
    </row>
    <row r="1101" spans="1:5" s="34" customFormat="1" ht="9.75" customHeight="1" outlineLevel="2">
      <c r="A1101" s="33"/>
      <c r="B1101" s="43" t="s">
        <v>334</v>
      </c>
      <c r="C1101" s="70"/>
      <c r="D1101" s="82"/>
      <c r="E1101" s="82"/>
    </row>
    <row r="1102" spans="1:5" s="34" customFormat="1" ht="9.75" customHeight="1" outlineLevel="2">
      <c r="A1102" s="33"/>
      <c r="B1102" s="43" t="s">
        <v>335</v>
      </c>
      <c r="C1102" s="70"/>
      <c r="D1102" s="82"/>
      <c r="E1102" s="82"/>
    </row>
    <row r="1103" spans="1:5" s="34" customFormat="1" ht="22.5" outlineLevel="2">
      <c r="A1103" s="33"/>
      <c r="B1103" s="43" t="s">
        <v>213</v>
      </c>
      <c r="C1103" s="70"/>
      <c r="D1103" s="82"/>
      <c r="E1103" s="82"/>
    </row>
    <row r="1104" spans="1:5" s="34" customFormat="1" ht="24" outlineLevel="1">
      <c r="A1104" s="38" t="s">
        <v>336</v>
      </c>
      <c r="B1104" s="42" t="s">
        <v>1781</v>
      </c>
      <c r="C1104" s="70"/>
      <c r="D1104" s="82" t="s">
        <v>1618</v>
      </c>
      <c r="E1104" s="82"/>
    </row>
    <row r="1105" spans="1:5" s="34" customFormat="1" ht="25.5" outlineLevel="1">
      <c r="A1105" s="44" t="s">
        <v>337</v>
      </c>
      <c r="B1105" s="45" t="s">
        <v>338</v>
      </c>
      <c r="C1105" s="70">
        <v>2</v>
      </c>
      <c r="D1105" s="82" t="s">
        <v>1618</v>
      </c>
      <c r="E1105" s="82"/>
    </row>
    <row r="1106" spans="1:5" s="34" customFormat="1" ht="25.5" outlineLevel="1">
      <c r="A1106" s="38" t="s">
        <v>339</v>
      </c>
      <c r="B1106" s="42" t="s">
        <v>1668</v>
      </c>
      <c r="C1106" s="70"/>
      <c r="D1106" s="82" t="s">
        <v>1618</v>
      </c>
      <c r="E1106" s="82"/>
    </row>
    <row r="1107" spans="1:5" s="34" customFormat="1" ht="25.5" outlineLevel="1">
      <c r="A1107" s="38" t="s">
        <v>340</v>
      </c>
      <c r="B1107" s="42" t="s">
        <v>1669</v>
      </c>
      <c r="C1107" s="70"/>
      <c r="D1107" s="82" t="s">
        <v>1618</v>
      </c>
      <c r="E1107" s="82"/>
    </row>
    <row r="1108" spans="1:5" s="34" customFormat="1" ht="25.5" outlineLevel="1">
      <c r="A1108" s="44" t="s">
        <v>341</v>
      </c>
      <c r="B1108" s="45" t="s">
        <v>1670</v>
      </c>
      <c r="C1108" s="70">
        <v>2</v>
      </c>
      <c r="D1108" s="82" t="s">
        <v>1618</v>
      </c>
      <c r="E1108" s="82"/>
    </row>
    <row r="1109" spans="1:5" s="34" customFormat="1" ht="48" outlineLevel="1">
      <c r="A1109" s="38" t="s">
        <v>342</v>
      </c>
      <c r="B1109" s="42" t="s">
        <v>1671</v>
      </c>
      <c r="C1109" s="70"/>
      <c r="D1109" s="82" t="s">
        <v>1618</v>
      </c>
      <c r="E1109" s="82"/>
    </row>
    <row r="1110" spans="1:5" s="34" customFormat="1" ht="24" outlineLevel="1">
      <c r="A1110" s="44" t="s">
        <v>343</v>
      </c>
      <c r="B1110" s="45" t="s">
        <v>1672</v>
      </c>
      <c r="C1110" s="70">
        <v>2</v>
      </c>
      <c r="D1110" s="82"/>
      <c r="E1110" s="82"/>
    </row>
    <row r="1111" spans="1:5" s="34" customFormat="1" ht="24" outlineLevel="1">
      <c r="A1111" s="44" t="s">
        <v>344</v>
      </c>
      <c r="B1111" s="45" t="s">
        <v>1673</v>
      </c>
      <c r="C1111" s="70">
        <v>2</v>
      </c>
      <c r="D1111" s="82"/>
      <c r="E1111" s="82"/>
    </row>
    <row r="1112" spans="1:5" s="34" customFormat="1" ht="24" outlineLevel="1">
      <c r="A1112" s="44" t="s">
        <v>345</v>
      </c>
      <c r="B1112" s="45" t="s">
        <v>346</v>
      </c>
      <c r="C1112" s="70">
        <v>2</v>
      </c>
      <c r="D1112" s="82"/>
      <c r="E1112" s="82"/>
    </row>
    <row r="1113" spans="1:2" ht="15.75">
      <c r="A1113" s="114" t="s">
        <v>507</v>
      </c>
      <c r="B1113" s="114"/>
    </row>
    <row r="1114" spans="1:4" ht="15.75" outlineLevel="1">
      <c r="A1114" s="38" t="s">
        <v>509</v>
      </c>
      <c r="B1114" s="42" t="s">
        <v>1723</v>
      </c>
      <c r="D1114" s="82" t="s">
        <v>1618</v>
      </c>
    </row>
    <row r="1115" ht="9.75" customHeight="1" outlineLevel="2">
      <c r="B1115" s="43" t="s">
        <v>1004</v>
      </c>
    </row>
    <row r="1116" ht="9.75" customHeight="1" outlineLevel="2">
      <c r="B1116" s="43" t="s">
        <v>1005</v>
      </c>
    </row>
    <row r="1117" ht="9.75" customHeight="1" outlineLevel="2">
      <c r="B1117" s="43" t="s">
        <v>1006</v>
      </c>
    </row>
    <row r="1118" ht="9.75" customHeight="1" outlineLevel="2">
      <c r="B1118" s="43" t="s">
        <v>1007</v>
      </c>
    </row>
    <row r="1119" ht="9.75" customHeight="1" outlineLevel="2">
      <c r="B1119" s="43" t="s">
        <v>1008</v>
      </c>
    </row>
    <row r="1120" ht="9.75" customHeight="1" outlineLevel="2">
      <c r="B1120" s="43" t="s">
        <v>1009</v>
      </c>
    </row>
    <row r="1121" ht="9.75" customHeight="1" outlineLevel="2">
      <c r="B1121" s="43" t="s">
        <v>1010</v>
      </c>
    </row>
    <row r="1122" ht="9.75" customHeight="1" outlineLevel="2">
      <c r="B1122" s="43" t="s">
        <v>1011</v>
      </c>
    </row>
    <row r="1123" ht="9.75" customHeight="1" outlineLevel="2">
      <c r="B1123" s="43" t="s">
        <v>1012</v>
      </c>
    </row>
    <row r="1124" ht="9.75" customHeight="1" outlineLevel="2">
      <c r="B1124" s="43" t="s">
        <v>710</v>
      </c>
    </row>
    <row r="1125" ht="9.75" customHeight="1" outlineLevel="2">
      <c r="B1125" s="43" t="s">
        <v>1013</v>
      </c>
    </row>
    <row r="1126" ht="9.75" customHeight="1" outlineLevel="2">
      <c r="B1126" s="43" t="s">
        <v>1014</v>
      </c>
    </row>
    <row r="1127" ht="9.75" customHeight="1" outlineLevel="2">
      <c r="B1127" s="43" t="s">
        <v>1015</v>
      </c>
    </row>
    <row r="1128" ht="9.75" customHeight="1" outlineLevel="2">
      <c r="B1128" s="43" t="s">
        <v>1016</v>
      </c>
    </row>
    <row r="1129" ht="9.75" customHeight="1" outlineLevel="2">
      <c r="B1129" s="43" t="s">
        <v>1017</v>
      </c>
    </row>
    <row r="1130" ht="9.75" customHeight="1" outlineLevel="2">
      <c r="B1130" s="43" t="s">
        <v>1018</v>
      </c>
    </row>
    <row r="1131" ht="9.75" customHeight="1" outlineLevel="2">
      <c r="B1131" s="43" t="s">
        <v>1019</v>
      </c>
    </row>
    <row r="1132" ht="9.75" customHeight="1" outlineLevel="2">
      <c r="B1132" s="43" t="s">
        <v>1020</v>
      </c>
    </row>
    <row r="1133" ht="9.75" customHeight="1" outlineLevel="2">
      <c r="B1133" s="43" t="s">
        <v>1021</v>
      </c>
    </row>
    <row r="1134" ht="9.75" customHeight="1" outlineLevel="2">
      <c r="B1134" s="43" t="s">
        <v>1022</v>
      </c>
    </row>
    <row r="1135" ht="9.75" customHeight="1" outlineLevel="2">
      <c r="B1135" s="43" t="s">
        <v>1023</v>
      </c>
    </row>
    <row r="1136" ht="9.75" customHeight="1" outlineLevel="2">
      <c r="B1136" s="43" t="s">
        <v>1024</v>
      </c>
    </row>
    <row r="1137" ht="9.75" customHeight="1" outlineLevel="2">
      <c r="B1137" s="43" t="s">
        <v>845</v>
      </c>
    </row>
    <row r="1138" ht="9.75" customHeight="1" outlineLevel="2">
      <c r="B1138" s="43" t="s">
        <v>595</v>
      </c>
    </row>
    <row r="1139" ht="22.5" outlineLevel="2">
      <c r="B1139" s="43" t="s">
        <v>213</v>
      </c>
    </row>
    <row r="1140" spans="1:2" ht="25.5" outlineLevel="1">
      <c r="A1140" s="38" t="s">
        <v>510</v>
      </c>
      <c r="B1140" s="42" t="s">
        <v>1724</v>
      </c>
    </row>
    <row r="1141" spans="1:4" ht="15.75" outlineLevel="1">
      <c r="A1141" s="38" t="s">
        <v>511</v>
      </c>
      <c r="B1141" s="42" t="s">
        <v>1025</v>
      </c>
      <c r="D1141" s="82" t="s">
        <v>1618</v>
      </c>
    </row>
    <row r="1142" spans="1:2" ht="9.75" customHeight="1" outlineLevel="2">
      <c r="A1142" s="38"/>
      <c r="B1142" s="43" t="s">
        <v>1725</v>
      </c>
    </row>
    <row r="1143" ht="9.75" customHeight="1" outlineLevel="2">
      <c r="B1143" s="43" t="s">
        <v>1026</v>
      </c>
    </row>
    <row r="1144" ht="9.75" customHeight="1" outlineLevel="2">
      <c r="B1144" s="43" t="s">
        <v>320</v>
      </c>
    </row>
    <row r="1145" ht="9.75" customHeight="1" outlineLevel="2">
      <c r="B1145" s="43" t="s">
        <v>1027</v>
      </c>
    </row>
    <row r="1146" ht="9.75" customHeight="1" outlineLevel="2">
      <c r="B1146" s="43" t="s">
        <v>1028</v>
      </c>
    </row>
    <row r="1147" ht="9.75" customHeight="1" outlineLevel="2">
      <c r="B1147" s="43" t="s">
        <v>393</v>
      </c>
    </row>
    <row r="1148" ht="9.75" customHeight="1" outlineLevel="2">
      <c r="B1148" s="43" t="s">
        <v>404</v>
      </c>
    </row>
    <row r="1149" ht="9.75" customHeight="1" outlineLevel="2">
      <c r="B1149" s="43" t="s">
        <v>1029</v>
      </c>
    </row>
    <row r="1150" ht="9.75" customHeight="1" outlineLevel="2">
      <c r="B1150" s="43" t="s">
        <v>1030</v>
      </c>
    </row>
    <row r="1151" ht="9.75" customHeight="1" outlineLevel="2">
      <c r="B1151" s="43" t="s">
        <v>1031</v>
      </c>
    </row>
    <row r="1152" ht="9.75" customHeight="1" outlineLevel="2">
      <c r="B1152" s="43" t="s">
        <v>1032</v>
      </c>
    </row>
    <row r="1153" ht="9.75" customHeight="1" outlineLevel="2">
      <c r="B1153" s="43" t="s">
        <v>478</v>
      </c>
    </row>
    <row r="1154" ht="9.75" customHeight="1" outlineLevel="2">
      <c r="B1154" s="43" t="s">
        <v>494</v>
      </c>
    </row>
    <row r="1155" ht="9.75" customHeight="1" outlineLevel="2">
      <c r="B1155" s="43" t="s">
        <v>1033</v>
      </c>
    </row>
    <row r="1156" ht="9.75" customHeight="1" outlineLevel="2">
      <c r="B1156" s="43" t="s">
        <v>487</v>
      </c>
    </row>
    <row r="1157" ht="9.75" customHeight="1" outlineLevel="2">
      <c r="B1157" s="43" t="s">
        <v>485</v>
      </c>
    </row>
    <row r="1158" ht="9.75" customHeight="1" outlineLevel="2">
      <c r="B1158" s="43" t="s">
        <v>490</v>
      </c>
    </row>
    <row r="1159" ht="9.75" customHeight="1" outlineLevel="2">
      <c r="B1159" s="43" t="s">
        <v>492</v>
      </c>
    </row>
    <row r="1160" ht="9.75" customHeight="1" outlineLevel="2">
      <c r="B1160" s="43" t="s">
        <v>1034</v>
      </c>
    </row>
    <row r="1161" ht="22.5" outlineLevel="2">
      <c r="B1161" s="43" t="s">
        <v>213</v>
      </c>
    </row>
    <row r="1162" spans="1:3" ht="25.5" outlineLevel="1">
      <c r="A1162" s="44" t="s">
        <v>512</v>
      </c>
      <c r="B1162" s="45" t="s">
        <v>1726</v>
      </c>
      <c r="C1162" s="70">
        <v>2</v>
      </c>
    </row>
    <row r="1163" spans="1:4" ht="15.75" outlineLevel="1">
      <c r="A1163" s="38" t="s">
        <v>513</v>
      </c>
      <c r="B1163" s="42" t="s">
        <v>1727</v>
      </c>
      <c r="D1163" s="82" t="s">
        <v>1618</v>
      </c>
    </row>
    <row r="1164" ht="9.75" customHeight="1" outlineLevel="2">
      <c r="B1164" s="43" t="s">
        <v>1035</v>
      </c>
    </row>
    <row r="1165" ht="9.75" customHeight="1" outlineLevel="2">
      <c r="B1165" s="43" t="s">
        <v>1036</v>
      </c>
    </row>
    <row r="1166" ht="9.75" customHeight="1" outlineLevel="2">
      <c r="B1166" s="43" t="s">
        <v>1037</v>
      </c>
    </row>
    <row r="1167" ht="9.75" customHeight="1" outlineLevel="2">
      <c r="B1167" s="43" t="s">
        <v>1038</v>
      </c>
    </row>
    <row r="1168" ht="9.75" customHeight="1" outlineLevel="2">
      <c r="B1168" s="43" t="s">
        <v>1039</v>
      </c>
    </row>
    <row r="1169" ht="9.75" customHeight="1" outlineLevel="2">
      <c r="B1169" s="43" t="s">
        <v>1040</v>
      </c>
    </row>
    <row r="1170" ht="9.75" customHeight="1" outlineLevel="2">
      <c r="B1170" s="43" t="s">
        <v>1041</v>
      </c>
    </row>
    <row r="1171" ht="9.75" customHeight="1" outlineLevel="2">
      <c r="B1171" s="43" t="s">
        <v>1042</v>
      </c>
    </row>
    <row r="1172" ht="9.75" customHeight="1" outlineLevel="2">
      <c r="B1172" s="43" t="s">
        <v>1043</v>
      </c>
    </row>
    <row r="1173" ht="9.75" customHeight="1" outlineLevel="2">
      <c r="B1173" s="43" t="s">
        <v>1044</v>
      </c>
    </row>
    <row r="1174" ht="9.75" customHeight="1" outlineLevel="2">
      <c r="B1174" s="43" t="s">
        <v>1045</v>
      </c>
    </row>
    <row r="1175" ht="9.75" customHeight="1" outlineLevel="2">
      <c r="B1175" s="43" t="s">
        <v>1046</v>
      </c>
    </row>
    <row r="1176" ht="9.75" customHeight="1" outlineLevel="2">
      <c r="B1176" s="43" t="s">
        <v>1047</v>
      </c>
    </row>
    <row r="1177" ht="9.75" customHeight="1" outlineLevel="2">
      <c r="B1177" s="43" t="s">
        <v>1048</v>
      </c>
    </row>
    <row r="1178" ht="9.75" customHeight="1" outlineLevel="2">
      <c r="B1178" s="43" t="s">
        <v>1049</v>
      </c>
    </row>
    <row r="1179" ht="9.75" customHeight="1" outlineLevel="2">
      <c r="B1179" s="43" t="s">
        <v>1050</v>
      </c>
    </row>
    <row r="1180" ht="22.5" outlineLevel="2">
      <c r="B1180" s="43" t="s">
        <v>1051</v>
      </c>
    </row>
    <row r="1181" spans="1:4" ht="15.75" outlineLevel="1">
      <c r="A1181" s="38" t="s">
        <v>514</v>
      </c>
      <c r="B1181" s="42" t="s">
        <v>1052</v>
      </c>
      <c r="D1181" s="82" t="s">
        <v>1618</v>
      </c>
    </row>
    <row r="1182" ht="9.75" customHeight="1" outlineLevel="2">
      <c r="B1182" s="43" t="s">
        <v>1053</v>
      </c>
    </row>
    <row r="1183" ht="9.75" customHeight="1" outlineLevel="2">
      <c r="B1183" s="43" t="s">
        <v>1054</v>
      </c>
    </row>
    <row r="1184" ht="9.75" customHeight="1" outlineLevel="2">
      <c r="B1184" s="43" t="s">
        <v>792</v>
      </c>
    </row>
    <row r="1185" ht="9.75" customHeight="1" outlineLevel="2">
      <c r="B1185" s="43" t="s">
        <v>795</v>
      </c>
    </row>
    <row r="1186" ht="22.5" outlineLevel="2">
      <c r="B1186" s="43" t="s">
        <v>1055</v>
      </c>
    </row>
    <row r="1187" spans="1:3" ht="25.5" outlineLevel="1">
      <c r="A1187" s="44" t="s">
        <v>515</v>
      </c>
      <c r="B1187" s="45" t="s">
        <v>516</v>
      </c>
      <c r="C1187" s="70">
        <v>2</v>
      </c>
    </row>
    <row r="1188" spans="1:3" ht="15.75" outlineLevel="1">
      <c r="A1188" s="44" t="s">
        <v>517</v>
      </c>
      <c r="B1188" s="45" t="s">
        <v>1056</v>
      </c>
      <c r="C1188" s="70">
        <v>2</v>
      </c>
    </row>
    <row r="1189" spans="2:3" ht="9.75" customHeight="1" outlineLevel="2">
      <c r="B1189" s="43" t="s">
        <v>1057</v>
      </c>
      <c r="C1189" s="70">
        <v>2</v>
      </c>
    </row>
    <row r="1190" spans="2:3" ht="9.75" customHeight="1" outlineLevel="2">
      <c r="B1190" s="43" t="s">
        <v>1058</v>
      </c>
      <c r="C1190" s="70">
        <v>2</v>
      </c>
    </row>
    <row r="1191" spans="2:3" ht="9.75" customHeight="1" outlineLevel="2">
      <c r="B1191" s="43" t="s">
        <v>686</v>
      </c>
      <c r="C1191" s="70">
        <v>2</v>
      </c>
    </row>
    <row r="1192" spans="2:3" ht="9.75" customHeight="1" outlineLevel="2">
      <c r="B1192" s="43" t="s">
        <v>1059</v>
      </c>
      <c r="C1192" s="70">
        <v>2</v>
      </c>
    </row>
    <row r="1193" spans="2:3" ht="9.75" customHeight="1" outlineLevel="2">
      <c r="B1193" s="43" t="s">
        <v>1060</v>
      </c>
      <c r="C1193" s="70">
        <v>2</v>
      </c>
    </row>
    <row r="1194" spans="2:3" ht="22.5" outlineLevel="2">
      <c r="B1194" s="43" t="s">
        <v>213</v>
      </c>
      <c r="C1194" s="70">
        <v>2</v>
      </c>
    </row>
    <row r="1195" spans="1:3" ht="25.5" outlineLevel="1">
      <c r="A1195" s="44" t="s">
        <v>518</v>
      </c>
      <c r="B1195" s="45" t="s">
        <v>1728</v>
      </c>
      <c r="C1195" s="70">
        <v>2</v>
      </c>
    </row>
    <row r="1196" spans="1:3" ht="25.5" outlineLevel="1">
      <c r="A1196" s="44" t="s">
        <v>519</v>
      </c>
      <c r="B1196" s="45" t="s">
        <v>1729</v>
      </c>
      <c r="C1196" s="70">
        <v>2</v>
      </c>
    </row>
    <row r="1197" spans="1:2" ht="15.75">
      <c r="A1197" s="114" t="s">
        <v>520</v>
      </c>
      <c r="B1197" s="114"/>
    </row>
    <row r="1198" spans="1:4" ht="24" outlineLevel="1">
      <c r="A1198" s="38" t="s">
        <v>521</v>
      </c>
      <c r="B1198" s="42" t="s">
        <v>1730</v>
      </c>
      <c r="D1198" s="82" t="s">
        <v>1618</v>
      </c>
    </row>
    <row r="1199" spans="1:4" ht="24" outlineLevel="1">
      <c r="A1199" s="38" t="s">
        <v>522</v>
      </c>
      <c r="B1199" s="42" t="s">
        <v>1731</v>
      </c>
      <c r="D1199" s="82" t="s">
        <v>1618</v>
      </c>
    </row>
    <row r="1200" spans="1:4" ht="25.5" outlineLevel="1">
      <c r="A1200" s="38" t="s">
        <v>523</v>
      </c>
      <c r="B1200" s="42" t="s">
        <v>524</v>
      </c>
      <c r="D1200" s="82" t="s">
        <v>1618</v>
      </c>
    </row>
    <row r="1201" spans="1:3" ht="25.5" outlineLevel="1">
      <c r="A1201" s="44" t="s">
        <v>525</v>
      </c>
      <c r="B1201" s="45" t="s">
        <v>526</v>
      </c>
      <c r="C1201" s="70">
        <v>2</v>
      </c>
    </row>
    <row r="1202" spans="1:3" ht="25.5" outlineLevel="1">
      <c r="A1202" s="44" t="s">
        <v>527</v>
      </c>
      <c r="B1202" s="45" t="s">
        <v>528</v>
      </c>
      <c r="C1202" s="70">
        <v>2</v>
      </c>
    </row>
    <row r="1203" ht="15.75">
      <c r="B1203" s="43"/>
    </row>
    <row r="1204" ht="15.75">
      <c r="B1204" s="43"/>
    </row>
    <row r="1205" ht="15.75">
      <c r="B1205" s="43"/>
    </row>
    <row r="1206" ht="15.75">
      <c r="B1206" s="43"/>
    </row>
    <row r="1207" ht="15.75">
      <c r="B1207" s="43"/>
    </row>
    <row r="1208" ht="15.75">
      <c r="B1208" s="43"/>
    </row>
    <row r="1209" ht="15.75">
      <c r="B1209" s="43"/>
    </row>
    <row r="1210" ht="15.75">
      <c r="B1210" s="43"/>
    </row>
    <row r="1211" ht="15.75">
      <c r="B1211" s="43"/>
    </row>
    <row r="1212" ht="15.75">
      <c r="B1212" s="43"/>
    </row>
    <row r="1213" ht="15.75">
      <c r="B1213" s="43"/>
    </row>
    <row r="1214" ht="15.75">
      <c r="B1214" s="43"/>
    </row>
    <row r="1215" ht="15.75">
      <c r="B1215" s="43"/>
    </row>
    <row r="1216" ht="15.75">
      <c r="B1216" s="43"/>
    </row>
    <row r="1217" ht="15.75">
      <c r="B1217" s="43"/>
    </row>
    <row r="1218" ht="15.75">
      <c r="B1218" s="43"/>
    </row>
    <row r="1219" ht="15.75">
      <c r="B1219" s="43"/>
    </row>
    <row r="1220" ht="15.75">
      <c r="B1220" s="43"/>
    </row>
    <row r="1221" ht="15.75">
      <c r="B1221" s="43"/>
    </row>
    <row r="1222" ht="15.75">
      <c r="B1222" s="43"/>
    </row>
    <row r="1223" ht="15.75">
      <c r="B1223" s="43"/>
    </row>
    <row r="1224" ht="15.75">
      <c r="B1224" s="43"/>
    </row>
    <row r="1225" ht="15.75">
      <c r="B1225" s="43"/>
    </row>
    <row r="1226" ht="15.75">
      <c r="B1226" s="43"/>
    </row>
    <row r="1227" ht="15.75">
      <c r="B1227" s="43"/>
    </row>
    <row r="1228" ht="15.75">
      <c r="B1228" s="43"/>
    </row>
    <row r="1229" ht="15.75">
      <c r="B1229" s="43"/>
    </row>
    <row r="1230" ht="15.75">
      <c r="B1230" s="43"/>
    </row>
    <row r="1231" ht="15.75">
      <c r="B1231" s="43"/>
    </row>
    <row r="1232" ht="15.75">
      <c r="B1232" s="43"/>
    </row>
    <row r="1233" ht="15.75">
      <c r="B1233" s="43"/>
    </row>
    <row r="1234" ht="15.75">
      <c r="B1234" s="43"/>
    </row>
    <row r="1235" ht="15.75">
      <c r="B1235" s="43"/>
    </row>
    <row r="1236" ht="15.75">
      <c r="B1236" s="43"/>
    </row>
    <row r="1237" ht="15.75">
      <c r="B1237" s="43"/>
    </row>
    <row r="1238" ht="15.75">
      <c r="B1238" s="43"/>
    </row>
    <row r="1239" ht="15.75">
      <c r="B1239" s="43"/>
    </row>
    <row r="1240" ht="15.75">
      <c r="B1240" s="43"/>
    </row>
    <row r="1241" ht="15.75">
      <c r="B1241" s="43"/>
    </row>
    <row r="1242" ht="15.75">
      <c r="B1242" s="43"/>
    </row>
    <row r="1243" ht="15.75">
      <c r="B1243" s="43"/>
    </row>
    <row r="1244" ht="15.75">
      <c r="B1244" s="43"/>
    </row>
    <row r="1245" ht="15.75">
      <c r="B1245" s="43"/>
    </row>
    <row r="1246" ht="15.75">
      <c r="B1246" s="43"/>
    </row>
    <row r="1247" ht="15.75">
      <c r="B1247" s="43"/>
    </row>
    <row r="1248" ht="15.75">
      <c r="B1248" s="43"/>
    </row>
    <row r="1249" ht="15.75">
      <c r="B1249" s="43"/>
    </row>
    <row r="1250" ht="15.75">
      <c r="B1250" s="43"/>
    </row>
    <row r="1251" ht="15.75">
      <c r="B1251" s="43"/>
    </row>
    <row r="1252" ht="15.75">
      <c r="B1252" s="43"/>
    </row>
    <row r="1253" ht="15.75">
      <c r="B1253" s="43"/>
    </row>
    <row r="1254" ht="15.75">
      <c r="B1254" s="43"/>
    </row>
    <row r="1255" ht="15.75">
      <c r="B1255" s="43"/>
    </row>
    <row r="1256" ht="15.75">
      <c r="B1256" s="43"/>
    </row>
    <row r="1257" ht="15.75">
      <c r="B1257" s="43"/>
    </row>
    <row r="1258" ht="15.75">
      <c r="B1258" s="43"/>
    </row>
    <row r="1259" ht="15.75">
      <c r="B1259" s="43"/>
    </row>
    <row r="1260" ht="15.75">
      <c r="B1260" s="43"/>
    </row>
    <row r="1261" ht="15.75">
      <c r="B1261" s="43"/>
    </row>
    <row r="1262" ht="15.75">
      <c r="B1262" s="43"/>
    </row>
    <row r="1263" ht="15.75">
      <c r="B1263" s="43"/>
    </row>
    <row r="1264" ht="15.75">
      <c r="B1264" s="43"/>
    </row>
    <row r="1265" ht="15.75">
      <c r="B1265" s="43"/>
    </row>
    <row r="1266" ht="15.75">
      <c r="B1266" s="43"/>
    </row>
    <row r="1267" ht="15.75">
      <c r="B1267" s="43"/>
    </row>
    <row r="1268" ht="15.75">
      <c r="B1268" s="43"/>
    </row>
    <row r="1269" ht="15.75">
      <c r="B1269" s="43"/>
    </row>
    <row r="1270" ht="15.75">
      <c r="B1270" s="43"/>
    </row>
    <row r="1271" ht="15.75">
      <c r="B1271" s="43"/>
    </row>
    <row r="1272" ht="15.75">
      <c r="B1272" s="43"/>
    </row>
    <row r="1273" ht="15.75">
      <c r="B1273" s="43"/>
    </row>
    <row r="1274" ht="15.75">
      <c r="B1274" s="43"/>
    </row>
    <row r="1275" ht="15.75">
      <c r="B1275" s="43"/>
    </row>
    <row r="1276" ht="15.75">
      <c r="B1276" s="43"/>
    </row>
    <row r="1277" ht="15.75">
      <c r="B1277" s="43"/>
    </row>
    <row r="1278" ht="15.75">
      <c r="B1278" s="43"/>
    </row>
    <row r="1279" ht="15.75">
      <c r="B1279" s="43"/>
    </row>
    <row r="1280" ht="15.75">
      <c r="B1280" s="43"/>
    </row>
    <row r="1281" ht="15.75">
      <c r="B1281" s="43"/>
    </row>
  </sheetData>
  <sheetProtection/>
  <autoFilter ref="C1:C1281"/>
  <mergeCells count="34">
    <mergeCell ref="A532:B532"/>
    <mergeCell ref="A591:B591"/>
    <mergeCell ref="A610:B610"/>
    <mergeCell ref="A9:B9"/>
    <mergeCell ref="A46:B46"/>
    <mergeCell ref="A136:B136"/>
    <mergeCell ref="A224:B224"/>
    <mergeCell ref="A324:B324"/>
    <mergeCell ref="A325:B325"/>
    <mergeCell ref="A1197:B1197"/>
    <mergeCell ref="A850:B850"/>
    <mergeCell ref="A868:B868"/>
    <mergeCell ref="A886:B886"/>
    <mergeCell ref="A896:B896"/>
    <mergeCell ref="A928:B928"/>
    <mergeCell ref="A941:B941"/>
    <mergeCell ref="A994:B994"/>
    <mergeCell ref="A1014:B1014"/>
    <mergeCell ref="A661:B661"/>
    <mergeCell ref="A683:B683"/>
    <mergeCell ref="A727:B727"/>
    <mergeCell ref="A1113:B1113"/>
    <mergeCell ref="A778:B778"/>
    <mergeCell ref="A839:B839"/>
    <mergeCell ref="A1:B1"/>
    <mergeCell ref="A13:B13"/>
    <mergeCell ref="A956:B956"/>
    <mergeCell ref="A966:B966"/>
    <mergeCell ref="A987:B987"/>
    <mergeCell ref="A326:B326"/>
    <mergeCell ref="A365:B365"/>
    <mergeCell ref="A460:B460"/>
    <mergeCell ref="A505:B505"/>
    <mergeCell ref="A628:B628"/>
  </mergeCells>
  <conditionalFormatting sqref="B13 B168:B171 B66:B69 B266:B283 B255 B361:B364 B399:B401 B416:B423 B565 B486:B487 B617:B618 B646:B647 B685:B708 B920 B922:B923 B940 B955 B985:B986 B367:B371">
    <cfRule type="containsText" priority="589" dxfId="412" operator="containsText" text="Units:">
      <formula>NOT(ISERROR(SEARCH("Units:",B13)))</formula>
    </cfRule>
  </conditionalFormatting>
  <conditionalFormatting sqref="B14:B15">
    <cfRule type="containsText" priority="317" dxfId="412" operator="containsText" text="Units:">
      <formula>NOT(ISERROR(SEARCH("Units:",B14)))</formula>
    </cfRule>
  </conditionalFormatting>
  <conditionalFormatting sqref="B16">
    <cfRule type="containsText" priority="316" dxfId="412" operator="containsText" text="Units:">
      <formula>NOT(ISERROR(SEARCH("Units:",B16)))</formula>
    </cfRule>
  </conditionalFormatting>
  <conditionalFormatting sqref="B19">
    <cfRule type="containsText" priority="315" dxfId="412" operator="containsText" text="Units:">
      <formula>NOT(ISERROR(SEARCH("Units:",B19)))</formula>
    </cfRule>
  </conditionalFormatting>
  <conditionalFormatting sqref="B18">
    <cfRule type="containsText" priority="314" dxfId="412" operator="containsText" text="Units:">
      <formula>NOT(ISERROR(SEARCH("Units:",B18)))</formula>
    </cfRule>
  </conditionalFormatting>
  <conditionalFormatting sqref="B40">
    <cfRule type="containsText" priority="313" dxfId="412" operator="containsText" text="Units:">
      <formula>NOT(ISERROR(SEARCH("Units:",B40)))</formula>
    </cfRule>
  </conditionalFormatting>
  <conditionalFormatting sqref="B17">
    <cfRule type="containsText" priority="312" dxfId="412" operator="containsText" text="Units:">
      <formula>NOT(ISERROR(SEARCH("Units:",B17)))</formula>
    </cfRule>
  </conditionalFormatting>
  <conditionalFormatting sqref="B20:B39">
    <cfRule type="containsText" priority="311" dxfId="412" operator="containsText" text="Units:">
      <formula>NOT(ISERROR(SEARCH("Units:",B20)))</formula>
    </cfRule>
  </conditionalFormatting>
  <conditionalFormatting sqref="B41">
    <cfRule type="containsText" priority="310" dxfId="412" operator="containsText" text="Units:">
      <formula>NOT(ISERROR(SEARCH("Units:",B41)))</formula>
    </cfRule>
  </conditionalFormatting>
  <conditionalFormatting sqref="B42:B44">
    <cfRule type="containsText" priority="309" dxfId="412" operator="containsText" text="Units:">
      <formula>NOT(ISERROR(SEARCH("Units:",B42)))</formula>
    </cfRule>
  </conditionalFormatting>
  <conditionalFormatting sqref="B45">
    <cfRule type="containsText" priority="308" dxfId="412" operator="containsText" text="Units:">
      <formula>NOT(ISERROR(SEARCH("Units:",B45)))</formula>
    </cfRule>
  </conditionalFormatting>
  <conditionalFormatting sqref="B47">
    <cfRule type="containsText" priority="306" dxfId="412" operator="containsText" text="Units:">
      <formula>NOT(ISERROR(SEARCH("Units:",B47)))</formula>
    </cfRule>
  </conditionalFormatting>
  <conditionalFormatting sqref="B48:B62">
    <cfRule type="containsText" priority="305" dxfId="412" operator="containsText" text="Units:">
      <formula>NOT(ISERROR(SEARCH("Units:",B48)))</formula>
    </cfRule>
  </conditionalFormatting>
  <conditionalFormatting sqref="B65">
    <cfRule type="containsText" priority="304" dxfId="412" operator="containsText" text="Units:">
      <formula>NOT(ISERROR(SEARCH("Units:",B65)))</formula>
    </cfRule>
  </conditionalFormatting>
  <conditionalFormatting sqref="B63">
    <cfRule type="containsText" priority="303" dxfId="412" operator="containsText" text="Units:">
      <formula>NOT(ISERROR(SEARCH("Units:",B63)))</formula>
    </cfRule>
  </conditionalFormatting>
  <conditionalFormatting sqref="B71:B75 B78:B85 B118:B132 B140:B149 B152:B166 B173:B177 B205:B219 B328:B343 B345:B349 B351:B360 B373:B374 B376:B379 B381:B385 B387:B388 B390:B392 B394:B395 B397:B398 B410:B411 B414:B415 B426:B433 B435:B440 B443:B448 B450:B455 B457:B458 B462:B483 B491:B492 B496:B497 B499:B504 B180:B187">
    <cfRule type="containsText" priority="301" dxfId="412" operator="containsText" text="Units:">
      <formula>NOT(ISERROR(SEARCH("Units:",B71)))</formula>
    </cfRule>
  </conditionalFormatting>
  <conditionalFormatting sqref="B70">
    <cfRule type="containsText" priority="300" dxfId="412" operator="containsText" text="Units:">
      <formula>NOT(ISERROR(SEARCH("Units:",B70)))</formula>
    </cfRule>
  </conditionalFormatting>
  <conditionalFormatting sqref="B77">
    <cfRule type="containsText" priority="299" dxfId="412" operator="containsText" text="Units:">
      <formula>NOT(ISERROR(SEARCH("Units:",B77)))</formula>
    </cfRule>
  </conditionalFormatting>
  <conditionalFormatting sqref="B88">
    <cfRule type="containsText" priority="296" dxfId="412" operator="containsText" text="Units:">
      <formula>NOT(ISERROR(SEARCH("Units:",B88)))</formula>
    </cfRule>
  </conditionalFormatting>
  <conditionalFormatting sqref="B86">
    <cfRule type="containsText" priority="297" dxfId="412" operator="containsText" text="Units:">
      <formula>NOT(ISERROR(SEARCH("Units:",B86)))</formula>
    </cfRule>
  </conditionalFormatting>
  <conditionalFormatting sqref="B102">
    <cfRule type="containsText" priority="275" dxfId="412" operator="containsText" text="Units:">
      <formula>NOT(ISERROR(SEARCH("Units:",B102)))</formula>
    </cfRule>
  </conditionalFormatting>
  <conditionalFormatting sqref="B96">
    <cfRule type="containsText" priority="277" dxfId="412" operator="containsText" text="Units:">
      <formula>NOT(ISERROR(SEARCH("Units:",B96)))</formula>
    </cfRule>
  </conditionalFormatting>
  <conditionalFormatting sqref="B99">
    <cfRule type="containsText" priority="276" dxfId="412" operator="containsText" text="Units:">
      <formula>NOT(ISERROR(SEARCH("Units:",B99)))</formula>
    </cfRule>
  </conditionalFormatting>
  <conditionalFormatting sqref="B107">
    <cfRule type="containsText" priority="274" dxfId="412" operator="containsText" text="Units:">
      <formula>NOT(ISERROR(SEARCH("Units:",B107)))</formula>
    </cfRule>
  </conditionalFormatting>
  <conditionalFormatting sqref="B117">
    <cfRule type="containsText" priority="272" dxfId="412" operator="containsText" text="Units:">
      <formula>NOT(ISERROR(SEARCH("Units:",B117)))</formula>
    </cfRule>
  </conditionalFormatting>
  <conditionalFormatting sqref="B108">
    <cfRule type="containsText" priority="283" dxfId="412" operator="containsText" text="Units:">
      <formula>NOT(ISERROR(SEARCH("Units:",B108)))</formula>
    </cfRule>
  </conditionalFormatting>
  <conditionalFormatting sqref="B110:B111">
    <cfRule type="containsText" priority="281" dxfId="412" operator="containsText" text="Units:">
      <formula>NOT(ISERROR(SEARCH("Units:",B110)))</formula>
    </cfRule>
  </conditionalFormatting>
  <conditionalFormatting sqref="B109">
    <cfRule type="containsText" priority="282" dxfId="412" operator="containsText" text="Units:">
      <formula>NOT(ISERROR(SEARCH("Units:",B109)))</formula>
    </cfRule>
  </conditionalFormatting>
  <conditionalFormatting sqref="B137:B139">
    <cfRule type="containsText" priority="267" dxfId="412" operator="containsText" text="Units:">
      <formula>NOT(ISERROR(SEARCH("Units:",B137)))</formula>
    </cfRule>
  </conditionalFormatting>
  <conditionalFormatting sqref="B91">
    <cfRule type="containsText" priority="271" dxfId="412" operator="containsText" text="Units:">
      <formula>NOT(ISERROR(SEARCH("Units:",B91)))</formula>
    </cfRule>
  </conditionalFormatting>
  <conditionalFormatting sqref="B114:B115">
    <cfRule type="containsText" priority="280" dxfId="412" operator="containsText" text="Units:">
      <formula>NOT(ISERROR(SEARCH("Units:",B114)))</formula>
    </cfRule>
  </conditionalFormatting>
  <conditionalFormatting sqref="B116">
    <cfRule type="containsText" priority="279" dxfId="412" operator="containsText" text="Units:">
      <formula>NOT(ISERROR(SEARCH("Units:",B116)))</formula>
    </cfRule>
  </conditionalFormatting>
  <conditionalFormatting sqref="B172">
    <cfRule type="containsText" priority="263" dxfId="412" operator="containsText" text="Units:">
      <formula>NOT(ISERROR(SEARCH("Units:",B172)))</formula>
    </cfRule>
  </conditionalFormatting>
  <conditionalFormatting sqref="B191">
    <cfRule type="containsText" priority="258" dxfId="412" operator="containsText" text="Units:">
      <formula>NOT(ISERROR(SEARCH("Units:",B191)))</formula>
    </cfRule>
  </conditionalFormatting>
  <conditionalFormatting sqref="B193">
    <cfRule type="containsText" priority="256" dxfId="412" operator="containsText" text="Units:">
      <formula>NOT(ISERROR(SEARCH("Units:",B193)))</formula>
    </cfRule>
  </conditionalFormatting>
  <conditionalFormatting sqref="B133:B134">
    <cfRule type="containsText" priority="269" dxfId="412" operator="containsText" text="Units:">
      <formula>NOT(ISERROR(SEARCH("Units:",B133)))</formula>
    </cfRule>
  </conditionalFormatting>
  <conditionalFormatting sqref="B135">
    <cfRule type="containsText" priority="268" dxfId="412" operator="containsText" text="Units:">
      <formula>NOT(ISERROR(SEARCH("Units:",B135)))</formula>
    </cfRule>
  </conditionalFormatting>
  <conditionalFormatting sqref="B188">
    <cfRule type="containsText" priority="260" dxfId="412" operator="containsText" text="Units:">
      <formula>NOT(ISERROR(SEARCH("Units:",B188)))</formula>
    </cfRule>
  </conditionalFormatting>
  <conditionalFormatting sqref="B190">
    <cfRule type="containsText" priority="259" dxfId="412" operator="containsText" text="Units:">
      <formula>NOT(ISERROR(SEARCH("Units:",B190)))</formula>
    </cfRule>
  </conditionalFormatting>
  <conditionalFormatting sqref="B192">
    <cfRule type="containsText" priority="257" dxfId="412" operator="containsText" text="Units:">
      <formula>NOT(ISERROR(SEARCH("Units:",B192)))</formula>
    </cfRule>
  </conditionalFormatting>
  <conditionalFormatting sqref="B151">
    <cfRule type="containsText" priority="266" dxfId="412" operator="containsText" text="Units:">
      <formula>NOT(ISERROR(SEARCH("Units:",B151)))</formula>
    </cfRule>
  </conditionalFormatting>
  <conditionalFormatting sqref="B167">
    <cfRule type="containsText" priority="264" dxfId="412" operator="containsText" text="Units:">
      <formula>NOT(ISERROR(SEARCH("Units:",B167)))</formula>
    </cfRule>
  </conditionalFormatting>
  <conditionalFormatting sqref="B179">
    <cfRule type="containsText" priority="262" dxfId="412" operator="containsText" text="Units:">
      <formula>NOT(ISERROR(SEARCH("Units:",B179)))</formula>
    </cfRule>
  </conditionalFormatting>
  <conditionalFormatting sqref="B200">
    <cfRule type="containsText" priority="250" dxfId="412" operator="containsText" text="Units:">
      <formula>NOT(ISERROR(SEARCH("Units:",B200)))</formula>
    </cfRule>
  </conditionalFormatting>
  <conditionalFormatting sqref="B197:B198">
    <cfRule type="containsText" priority="253" dxfId="412" operator="containsText" text="Units:">
      <formula>NOT(ISERROR(SEARCH("Units:",B197)))</formula>
    </cfRule>
  </conditionalFormatting>
  <conditionalFormatting sqref="B194:B195">
    <cfRule type="containsText" priority="255" dxfId="412" operator="containsText" text="Units:">
      <formula>NOT(ISERROR(SEARCH("Units:",B194)))</formula>
    </cfRule>
  </conditionalFormatting>
  <conditionalFormatting sqref="B204">
    <cfRule type="containsText" priority="247" dxfId="412" operator="containsText" text="Units:">
      <formula>NOT(ISERROR(SEARCH("Units:",B204)))</formula>
    </cfRule>
  </conditionalFormatting>
  <conditionalFormatting sqref="B220:B221">
    <cfRule type="containsText" priority="245" dxfId="412" operator="containsText" text="Units:">
      <formula>NOT(ISERROR(SEARCH("Units:",B220)))</formula>
    </cfRule>
  </conditionalFormatting>
  <conditionalFormatting sqref="B284:B290">
    <cfRule type="containsText" priority="238" dxfId="412" operator="containsText" text="Units:">
      <formula>NOT(ISERROR(SEARCH("Units:",B284)))</formula>
    </cfRule>
  </conditionalFormatting>
  <conditionalFormatting sqref="B203">
    <cfRule type="containsText" priority="248" dxfId="412" operator="containsText" text="Units:">
      <formula>NOT(ISERROR(SEARCH("Units:",B203)))</formula>
    </cfRule>
  </conditionalFormatting>
  <conditionalFormatting sqref="B196">
    <cfRule type="containsText" priority="254" dxfId="412" operator="containsText" text="Units:">
      <formula>NOT(ISERROR(SEARCH("Units:",B196)))</formula>
    </cfRule>
  </conditionalFormatting>
  <conditionalFormatting sqref="B201:B202">
    <cfRule type="containsText" priority="249" dxfId="412" operator="containsText" text="Units:">
      <formula>NOT(ISERROR(SEARCH("Units:",B201)))</formula>
    </cfRule>
  </conditionalFormatting>
  <conditionalFormatting sqref="B225">
    <cfRule type="containsText" priority="244" dxfId="412" operator="containsText" text="Units:">
      <formula>NOT(ISERROR(SEARCH("Units:",B225)))</formula>
    </cfRule>
  </conditionalFormatting>
  <conditionalFormatting sqref="B298:B300">
    <cfRule type="containsText" priority="237" dxfId="412" operator="containsText" text="Units:">
      <formula>NOT(ISERROR(SEARCH("Units:",B298)))</formula>
    </cfRule>
  </conditionalFormatting>
  <conditionalFormatting sqref="B222:B223">
    <cfRule type="containsText" priority="243" dxfId="412" operator="containsText" text="Units:">
      <formula>NOT(ISERROR(SEARCH("Units:",B222)))</formula>
    </cfRule>
  </conditionalFormatting>
  <conditionalFormatting sqref="B226:B254 B291:B297 B305:B309 B256:B261">
    <cfRule type="containsText" priority="242" dxfId="412" operator="containsText" text="Units:">
      <formula>NOT(ISERROR(SEARCH("Units:",B226)))</formula>
    </cfRule>
  </conditionalFormatting>
  <conditionalFormatting sqref="B262:B263">
    <cfRule type="containsText" priority="241" dxfId="412" operator="containsText" text="Units:">
      <formula>NOT(ISERROR(SEARCH("Units:",B262)))</formula>
    </cfRule>
  </conditionalFormatting>
  <conditionalFormatting sqref="B264:B265">
    <cfRule type="containsText" priority="240" dxfId="412" operator="containsText" text="Units:">
      <formula>NOT(ISERROR(SEARCH("Units:",B264)))</formula>
    </cfRule>
  </conditionalFormatting>
  <conditionalFormatting sqref="B310">
    <cfRule type="containsText" priority="230" dxfId="412" operator="containsText" text="Units:">
      <formula>NOT(ISERROR(SEARCH("Units:",B310)))</formula>
    </cfRule>
  </conditionalFormatting>
  <conditionalFormatting sqref="B319">
    <cfRule type="containsText" priority="231" dxfId="412" operator="containsText" text="Units:">
      <formula>NOT(ISERROR(SEARCH("Units:",B319)))</formula>
    </cfRule>
  </conditionalFormatting>
  <conditionalFormatting sqref="B302:B304">
    <cfRule type="containsText" priority="236" dxfId="412" operator="containsText" text="Units:">
      <formula>NOT(ISERROR(SEARCH("Units:",B302)))</formula>
    </cfRule>
  </conditionalFormatting>
  <conditionalFormatting sqref="B301">
    <cfRule type="containsText" priority="235" dxfId="412" operator="containsText" text="Units:">
      <formula>NOT(ISERROR(SEARCH("Units:",B301)))</formula>
    </cfRule>
  </conditionalFormatting>
  <conditionalFormatting sqref="B311:B312">
    <cfRule type="containsText" priority="233" dxfId="412" operator="containsText" text="Units:">
      <formula>NOT(ISERROR(SEARCH("Units:",B311)))</formula>
    </cfRule>
  </conditionalFormatting>
  <conditionalFormatting sqref="B313:B316">
    <cfRule type="containsText" priority="232" dxfId="412" operator="containsText" text="Units:">
      <formula>NOT(ISERROR(SEARCH("Units:",B313)))</formula>
    </cfRule>
  </conditionalFormatting>
  <conditionalFormatting sqref="B320">
    <cfRule type="containsText" priority="229" dxfId="412" operator="containsText" text="Units:">
      <formula>NOT(ISERROR(SEARCH("Units:",B320)))</formula>
    </cfRule>
  </conditionalFormatting>
  <conditionalFormatting sqref="B321">
    <cfRule type="containsText" priority="228" dxfId="412" operator="containsText" text="Units:">
      <formula>NOT(ISERROR(SEARCH("Units:",B321)))</formula>
    </cfRule>
  </conditionalFormatting>
  <conditionalFormatting sqref="B318">
    <cfRule type="containsText" priority="227" dxfId="412" operator="containsText" text="Units:">
      <formula>NOT(ISERROR(SEARCH("Units:",B318)))</formula>
    </cfRule>
  </conditionalFormatting>
  <conditionalFormatting sqref="B317">
    <cfRule type="containsText" priority="226" dxfId="412" operator="containsText" text="Units:">
      <formula>NOT(ISERROR(SEARCH("Units:",B317)))</formula>
    </cfRule>
  </conditionalFormatting>
  <conditionalFormatting sqref="B322">
    <cfRule type="containsText" priority="224" dxfId="412" operator="containsText" text="Units:">
      <formula>NOT(ISERROR(SEARCH("Units:",B322)))</formula>
    </cfRule>
  </conditionalFormatting>
  <conditionalFormatting sqref="B323">
    <cfRule type="containsText" priority="225" dxfId="412" operator="containsText" text="Units:">
      <formula>NOT(ISERROR(SEARCH("Units:",B323)))</formula>
    </cfRule>
  </conditionalFormatting>
  <conditionalFormatting sqref="B1016:B1083 B1086:B1090 B1096:B1101 B1103">
    <cfRule type="containsText" priority="223" dxfId="412" operator="containsText" text="Units:">
      <formula>NOT(ISERROR(SEARCH("Units:",B1016)))</formula>
    </cfRule>
  </conditionalFormatting>
  <conditionalFormatting sqref="B326">
    <cfRule type="containsText" priority="222" dxfId="412" operator="containsText" text="Units:">
      <formula>NOT(ISERROR(SEARCH("Units:",B326)))</formula>
    </cfRule>
  </conditionalFormatting>
  <conditionalFormatting sqref="B1015">
    <cfRule type="containsText" priority="221" dxfId="412" operator="containsText" text="Units:">
      <formula>NOT(ISERROR(SEARCH("Units:",B1015)))</formula>
    </cfRule>
  </conditionalFormatting>
  <conditionalFormatting sqref="B1084">
    <cfRule type="containsText" priority="220" dxfId="412" operator="containsText" text="Units:">
      <formula>NOT(ISERROR(SEARCH("Units:",B1084)))</formula>
    </cfRule>
  </conditionalFormatting>
  <conditionalFormatting sqref="B1085">
    <cfRule type="containsText" priority="219" dxfId="412" operator="containsText" text="Units:">
      <formula>NOT(ISERROR(SEARCH("Units:",B1085)))</formula>
    </cfRule>
  </conditionalFormatting>
  <conditionalFormatting sqref="B1109">
    <cfRule type="containsText" priority="212" dxfId="412" operator="containsText" text="Units:">
      <formula>NOT(ISERROR(SEARCH("Units:",B1109)))</formula>
    </cfRule>
  </conditionalFormatting>
  <conditionalFormatting sqref="B1091:B1095">
    <cfRule type="containsText" priority="218" dxfId="412" operator="containsText" text="Units:">
      <formula>NOT(ISERROR(SEARCH("Units:",B1091)))</formula>
    </cfRule>
  </conditionalFormatting>
  <conditionalFormatting sqref="B1102">
    <cfRule type="containsText" priority="217" dxfId="412" operator="containsText" text="Units:">
      <formula>NOT(ISERROR(SEARCH("Units:",B1102)))</formula>
    </cfRule>
  </conditionalFormatting>
  <conditionalFormatting sqref="B1104">
    <cfRule type="containsText" priority="216" dxfId="412" operator="containsText" text="Units:">
      <formula>NOT(ISERROR(SEARCH("Units:",B1104)))</formula>
    </cfRule>
  </conditionalFormatting>
  <conditionalFormatting sqref="B1105">
    <cfRule type="containsText" priority="215" dxfId="412" operator="containsText" text="Units:">
      <formula>NOT(ISERROR(SEARCH("Units:",B1105)))</formula>
    </cfRule>
  </conditionalFormatting>
  <conditionalFormatting sqref="B1106:B1107">
    <cfRule type="containsText" priority="214" dxfId="412" operator="containsText" text="Units:">
      <formula>NOT(ISERROR(SEARCH("Units:",B1106)))</formula>
    </cfRule>
  </conditionalFormatting>
  <conditionalFormatting sqref="B1108">
    <cfRule type="containsText" priority="213" dxfId="412" operator="containsText" text="Units:">
      <formula>NOT(ISERROR(SEARCH("Units:",B1108)))</formula>
    </cfRule>
  </conditionalFormatting>
  <conditionalFormatting sqref="B1110">
    <cfRule type="containsText" priority="211" dxfId="412" operator="containsText" text="Units:">
      <formula>NOT(ISERROR(SEARCH("Units:",B1110)))</formula>
    </cfRule>
  </conditionalFormatting>
  <conditionalFormatting sqref="B1111:B1112">
    <cfRule type="containsText" priority="210" dxfId="412" operator="containsText" text="Units:">
      <formula>NOT(ISERROR(SEARCH("Units:",B1111)))</formula>
    </cfRule>
  </conditionalFormatting>
  <conditionalFormatting sqref="B327">
    <cfRule type="containsText" priority="208" dxfId="412" operator="containsText" text="Units:">
      <formula>NOT(ISERROR(SEARCH("Units:",B327)))</formula>
    </cfRule>
  </conditionalFormatting>
  <conditionalFormatting sqref="B344">
    <cfRule type="containsText" priority="207" dxfId="412" operator="containsText" text="Units:">
      <formula>NOT(ISERROR(SEARCH("Units:",B344)))</formula>
    </cfRule>
  </conditionalFormatting>
  <conditionalFormatting sqref="B350">
    <cfRule type="containsText" priority="206" dxfId="412" operator="containsText" text="Units:">
      <formula>NOT(ISERROR(SEARCH("Units:",B350)))</formula>
    </cfRule>
  </conditionalFormatting>
  <conditionalFormatting sqref="B365">
    <cfRule type="containsText" priority="205" dxfId="412" operator="containsText" text="Units:">
      <formula>NOT(ISERROR(SEARCH("Units:",B365)))</formula>
    </cfRule>
  </conditionalFormatting>
  <conditionalFormatting sqref="B380">
    <cfRule type="containsText" priority="200" dxfId="412" operator="containsText" text="Units:">
      <formula>NOT(ISERROR(SEARCH("Units:",B380)))</formula>
    </cfRule>
  </conditionalFormatting>
  <conditionalFormatting sqref="B366">
    <cfRule type="containsText" priority="203" dxfId="412" operator="containsText" text="Units:">
      <formula>NOT(ISERROR(SEARCH("Units:",B366)))</formula>
    </cfRule>
  </conditionalFormatting>
  <conditionalFormatting sqref="B372">
    <cfRule type="containsText" priority="202" dxfId="412" operator="containsText" text="Units:">
      <formula>NOT(ISERROR(SEARCH("Units:",B372)))</formula>
    </cfRule>
  </conditionalFormatting>
  <conditionalFormatting sqref="B375">
    <cfRule type="containsText" priority="201" dxfId="412" operator="containsText" text="Units:">
      <formula>NOT(ISERROR(SEARCH("Units:",B375)))</formula>
    </cfRule>
  </conditionalFormatting>
  <conditionalFormatting sqref="B389">
    <cfRule type="containsText" priority="198" dxfId="412" operator="containsText" text="Units:">
      <formula>NOT(ISERROR(SEARCH("Units:",B389)))</formula>
    </cfRule>
  </conditionalFormatting>
  <conditionalFormatting sqref="B386">
    <cfRule type="containsText" priority="199" dxfId="412" operator="containsText" text="Units:">
      <formula>NOT(ISERROR(SEARCH("Units:",B386)))</formula>
    </cfRule>
  </conditionalFormatting>
  <conditionalFormatting sqref="B393">
    <cfRule type="containsText" priority="197" dxfId="412" operator="containsText" text="Units:">
      <formula>NOT(ISERROR(SEARCH("Units:",B393)))</formula>
    </cfRule>
  </conditionalFormatting>
  <conditionalFormatting sqref="B402">
    <cfRule type="containsText" priority="194" dxfId="412" operator="containsText" text="Units:">
      <formula>NOT(ISERROR(SEARCH("Units:",B402)))</formula>
    </cfRule>
  </conditionalFormatting>
  <conditionalFormatting sqref="B396">
    <cfRule type="containsText" priority="196" dxfId="412" operator="containsText" text="Units:">
      <formula>NOT(ISERROR(SEARCH("Units:",B396)))</formula>
    </cfRule>
  </conditionalFormatting>
  <conditionalFormatting sqref="B404:B405">
    <cfRule type="containsText" priority="193" dxfId="412" operator="containsText" text="Units:">
      <formula>NOT(ISERROR(SEARCH("Units:",B404)))</formula>
    </cfRule>
  </conditionalFormatting>
  <conditionalFormatting sqref="B425">
    <cfRule type="containsText" priority="188" dxfId="412" operator="containsText" text="Units:">
      <formula>NOT(ISERROR(SEARCH("Units:",B425)))</formula>
    </cfRule>
  </conditionalFormatting>
  <conditionalFormatting sqref="B434">
    <cfRule type="containsText" priority="187" dxfId="412" operator="containsText" text="Units:">
      <formula>NOT(ISERROR(SEARCH("Units:",B434)))</formula>
    </cfRule>
  </conditionalFormatting>
  <conditionalFormatting sqref="B406:B407">
    <cfRule type="containsText" priority="192" dxfId="412" operator="containsText" text="Units:">
      <formula>NOT(ISERROR(SEARCH("Units:",B406)))</formula>
    </cfRule>
  </conditionalFormatting>
  <conditionalFormatting sqref="B408:B409">
    <cfRule type="containsText" priority="191" dxfId="412" operator="containsText" text="Units:">
      <formula>NOT(ISERROR(SEARCH("Units:",B408)))</formula>
    </cfRule>
  </conditionalFormatting>
  <conditionalFormatting sqref="B412:B413">
    <cfRule type="containsText" priority="190" dxfId="412" operator="containsText" text="Units:">
      <formula>NOT(ISERROR(SEARCH("Units:",B412)))</formula>
    </cfRule>
  </conditionalFormatting>
  <conditionalFormatting sqref="B424">
    <cfRule type="containsText" priority="189" dxfId="412" operator="containsText" text="Units:">
      <formula>NOT(ISERROR(SEARCH("Units:",B424)))</formula>
    </cfRule>
  </conditionalFormatting>
  <conditionalFormatting sqref="B441">
    <cfRule type="containsText" priority="186" dxfId="412" operator="containsText" text="Units:">
      <formula>NOT(ISERROR(SEARCH("Units:",B441)))</formula>
    </cfRule>
  </conditionalFormatting>
  <conditionalFormatting sqref="B442">
    <cfRule type="containsText" priority="185" dxfId="412" operator="containsText" text="Units:">
      <formula>NOT(ISERROR(SEARCH("Units:",B442)))</formula>
    </cfRule>
  </conditionalFormatting>
  <conditionalFormatting sqref="B449">
    <cfRule type="containsText" priority="184" dxfId="412" operator="containsText" text="Units:">
      <formula>NOT(ISERROR(SEARCH("Units:",B449)))</formula>
    </cfRule>
  </conditionalFormatting>
  <conditionalFormatting sqref="B456">
    <cfRule type="containsText" priority="183" dxfId="412" operator="containsText" text="Units:">
      <formula>NOT(ISERROR(SEARCH("Units:",B456)))</formula>
    </cfRule>
  </conditionalFormatting>
  <conditionalFormatting sqref="B459">
    <cfRule type="containsText" priority="182" dxfId="412" operator="containsText" text="Units:">
      <formula>NOT(ISERROR(SEARCH("Units:",B459)))</formula>
    </cfRule>
  </conditionalFormatting>
  <conditionalFormatting sqref="B484">
    <cfRule type="containsText" priority="178" dxfId="412" operator="containsText" text="Units:">
      <formula>NOT(ISERROR(SEARCH("Units:",B484)))</formula>
    </cfRule>
  </conditionalFormatting>
  <conditionalFormatting sqref="B489:B490">
    <cfRule type="containsText" priority="175" dxfId="412" operator="containsText" text="Units:">
      <formula>NOT(ISERROR(SEARCH("Units:",B489)))</formula>
    </cfRule>
  </conditionalFormatting>
  <conditionalFormatting sqref="B460">
    <cfRule type="containsText" priority="181" dxfId="412" operator="containsText" text="Units:">
      <formula>NOT(ISERROR(SEARCH("Units:",B460)))</formula>
    </cfRule>
  </conditionalFormatting>
  <conditionalFormatting sqref="B461">
    <cfRule type="containsText" priority="180" dxfId="412" operator="containsText" text="Units:">
      <formula>NOT(ISERROR(SEARCH("Units:",B461)))</formula>
    </cfRule>
  </conditionalFormatting>
  <conditionalFormatting sqref="B485">
    <cfRule type="containsText" priority="179" dxfId="412" operator="containsText" text="Units:">
      <formula>NOT(ISERROR(SEARCH("Units:",B485)))</formula>
    </cfRule>
  </conditionalFormatting>
  <conditionalFormatting sqref="B493:B495">
    <cfRule type="containsText" priority="174" dxfId="412" operator="containsText" text="Units:">
      <formula>NOT(ISERROR(SEARCH("Units:",B493)))</formula>
    </cfRule>
  </conditionalFormatting>
  <conditionalFormatting sqref="B498 B523 B580 B584 B601 B621 B648 B962">
    <cfRule type="containsText" priority="173" dxfId="412" operator="containsText" text="Units:">
      <formula>NOT(ISERROR(SEARCH("Units:",B498)))</formula>
    </cfRule>
  </conditionalFormatting>
  <conditionalFormatting sqref="B505">
    <cfRule type="containsText" priority="172" dxfId="412" operator="containsText" text="Units:">
      <formula>NOT(ISERROR(SEARCH("Units:",B505)))</formula>
    </cfRule>
  </conditionalFormatting>
  <conditionalFormatting sqref="B506">
    <cfRule type="containsText" priority="171" dxfId="412" operator="containsText" text="Units:">
      <formula>NOT(ISERROR(SEARCH("Units:",B506)))</formula>
    </cfRule>
  </conditionalFormatting>
  <conditionalFormatting sqref="B507:B522 B524:B529 B534:B554 B556:B559 B568:B571 B578:B579 B581:B583 B585:B590 B593:B600 B602:B607 B612:B614 B622:B627 B630:B641 B649:B654 B657:B658 B663:B673 B712:B718 B722:B726 B729:B741 B743:B747 B749:B753 B757:B763 B768:B776 B780:B784 B788:B793 B799:B807 B809:B814 B816:B823 B825:B829 B833:B837 B841:B846 B852:B864 B870:B880 B888:B894 B898:B918 B924:B927 B930:B937 B943:B952 B958:B960 B963:B965 B968:B982 B989:B991 B996:B1001 B1008:B1013 B1115:B1139 B1143:B1161 B1164:B1180 B1182:B1186 B1189:B1194 B1203:B1281">
    <cfRule type="containsText" priority="170" dxfId="412" operator="containsText" text="Units:">
      <formula>NOT(ISERROR(SEARCH("Units:",B507)))</formula>
    </cfRule>
  </conditionalFormatting>
  <conditionalFormatting sqref="B532">
    <cfRule type="containsText" priority="168" dxfId="412" operator="containsText" text="Units:">
      <formula>NOT(ISERROR(SEARCH("Units:",B532)))</formula>
    </cfRule>
  </conditionalFormatting>
  <conditionalFormatting sqref="B530:B531">
    <cfRule type="containsText" priority="167" dxfId="412" operator="containsText" text="Units:">
      <formula>NOT(ISERROR(SEARCH("Units:",B530)))</formula>
    </cfRule>
  </conditionalFormatting>
  <conditionalFormatting sqref="B533">
    <cfRule type="containsText" priority="166" dxfId="412" operator="containsText" text="Units:">
      <formula>NOT(ISERROR(SEARCH("Units:",B533)))</formula>
    </cfRule>
  </conditionalFormatting>
  <conditionalFormatting sqref="B555">
    <cfRule type="containsText" priority="165" dxfId="412" operator="containsText" text="Units:">
      <formula>NOT(ISERROR(SEARCH("Units:",B555)))</formula>
    </cfRule>
  </conditionalFormatting>
  <conditionalFormatting sqref="B563">
    <cfRule type="containsText" priority="164" dxfId="412" operator="containsText" text="Units:">
      <formula>NOT(ISERROR(SEARCH("Units:",B563)))</formula>
    </cfRule>
  </conditionalFormatting>
  <conditionalFormatting sqref="B564">
    <cfRule type="containsText" priority="163" dxfId="412" operator="containsText" text="Units:">
      <formula>NOT(ISERROR(SEARCH("Units:",B564)))</formula>
    </cfRule>
  </conditionalFormatting>
  <conditionalFormatting sqref="B566:B567">
    <cfRule type="containsText" priority="161" dxfId="412" operator="containsText" text="Units:">
      <formula>NOT(ISERROR(SEARCH("Units:",B566)))</formula>
    </cfRule>
  </conditionalFormatting>
  <conditionalFormatting sqref="B572">
    <cfRule type="containsText" priority="160" dxfId="412" operator="containsText" text="Units:">
      <formula>NOT(ISERROR(SEARCH("Units:",B572)))</formula>
    </cfRule>
  </conditionalFormatting>
  <conditionalFormatting sqref="B573">
    <cfRule type="containsText" priority="159" dxfId="412" operator="containsText" text="Units:">
      <formula>NOT(ISERROR(SEARCH("Units:",B573)))</formula>
    </cfRule>
  </conditionalFormatting>
  <conditionalFormatting sqref="B575:B577">
    <cfRule type="containsText" priority="157" dxfId="412" operator="containsText" text="Units:">
      <formula>NOT(ISERROR(SEARCH("Units:",B575)))</formula>
    </cfRule>
  </conditionalFormatting>
  <conditionalFormatting sqref="B592">
    <cfRule type="containsText" priority="154" dxfId="412" operator="containsText" text="Units:">
      <formula>NOT(ISERROR(SEARCH("Units:",B592)))</formula>
    </cfRule>
  </conditionalFormatting>
  <conditionalFormatting sqref="B591">
    <cfRule type="containsText" priority="153" dxfId="412" operator="containsText" text="Units:">
      <formula>NOT(ISERROR(SEARCH("Units:",B591)))</formula>
    </cfRule>
  </conditionalFormatting>
  <conditionalFormatting sqref="B608:B609">
    <cfRule type="containsText" priority="151" dxfId="412" operator="containsText" text="Units:">
      <formula>NOT(ISERROR(SEARCH("Units:",B608)))</formula>
    </cfRule>
  </conditionalFormatting>
  <conditionalFormatting sqref="B615">
    <cfRule type="containsText" priority="148" dxfId="412" operator="containsText" text="Units:">
      <formula>NOT(ISERROR(SEARCH("Units:",B615)))</formula>
    </cfRule>
  </conditionalFormatting>
  <conditionalFormatting sqref="B616">
    <cfRule type="containsText" priority="147" dxfId="412" operator="containsText" text="Units:">
      <formula>NOT(ISERROR(SEARCH("Units:",B616)))</formula>
    </cfRule>
  </conditionalFormatting>
  <conditionalFormatting sqref="B610">
    <cfRule type="containsText" priority="150" dxfId="412" operator="containsText" text="Units:">
      <formula>NOT(ISERROR(SEARCH("Units:",B610)))</formula>
    </cfRule>
  </conditionalFormatting>
  <conditionalFormatting sqref="B611">
    <cfRule type="containsText" priority="149" dxfId="412" operator="containsText" text="Units:">
      <formula>NOT(ISERROR(SEARCH("Units:",B611)))</formula>
    </cfRule>
  </conditionalFormatting>
  <conditionalFormatting sqref="B619:B620">
    <cfRule type="containsText" priority="144" dxfId="412" operator="containsText" text="Units:">
      <formula>NOT(ISERROR(SEARCH("Units:",B619)))</formula>
    </cfRule>
  </conditionalFormatting>
  <conditionalFormatting sqref="B629">
    <cfRule type="containsText" priority="142" dxfId="412" operator="containsText" text="Units:">
      <formula>NOT(ISERROR(SEARCH("Units:",B629)))</formula>
    </cfRule>
  </conditionalFormatting>
  <conditionalFormatting sqref="B659">
    <cfRule type="containsText" priority="134" dxfId="412" operator="containsText" text="Units:">
      <formula>NOT(ISERROR(SEARCH("Units:",B659)))</formula>
    </cfRule>
  </conditionalFormatting>
  <conditionalFormatting sqref="B628">
    <cfRule type="containsText" priority="143" dxfId="412" operator="containsText" text="Units:">
      <formula>NOT(ISERROR(SEARCH("Units:",B628)))</formula>
    </cfRule>
  </conditionalFormatting>
  <conditionalFormatting sqref="B642">
    <cfRule type="containsText" priority="141" dxfId="412" operator="containsText" text="Units:">
      <formula>NOT(ISERROR(SEARCH("Units:",B642)))</formula>
    </cfRule>
  </conditionalFormatting>
  <conditionalFormatting sqref="B644:B645">
    <cfRule type="containsText" priority="140" dxfId="412" operator="containsText" text="Units:">
      <formula>NOT(ISERROR(SEARCH("Units:",B644)))</formula>
    </cfRule>
  </conditionalFormatting>
  <conditionalFormatting sqref="B643">
    <cfRule type="containsText" priority="137" dxfId="412" operator="containsText" text="Units:">
      <formula>NOT(ISERROR(SEARCH("Units:",B643)))</formula>
    </cfRule>
  </conditionalFormatting>
  <conditionalFormatting sqref="B655:B656">
    <cfRule type="containsText" priority="136" dxfId="412" operator="containsText" text="Units:">
      <formula>NOT(ISERROR(SEARCH("Units:",B655)))</formula>
    </cfRule>
  </conditionalFormatting>
  <conditionalFormatting sqref="B661">
    <cfRule type="containsText" priority="135" dxfId="412" operator="containsText" text="Units:">
      <formula>NOT(ISERROR(SEARCH("Units:",B661)))</formula>
    </cfRule>
  </conditionalFormatting>
  <conditionalFormatting sqref="B660">
    <cfRule type="containsText" priority="133" dxfId="412" operator="containsText" text="Units:">
      <formula>NOT(ISERROR(SEARCH("Units:",B660)))</formula>
    </cfRule>
  </conditionalFormatting>
  <conditionalFormatting sqref="B662">
    <cfRule type="containsText" priority="132" dxfId="412" operator="containsText" text="Units:">
      <formula>NOT(ISERROR(SEARCH("Units:",B662)))</formula>
    </cfRule>
  </conditionalFormatting>
  <conditionalFormatting sqref="B683">
    <cfRule type="containsText" priority="131" dxfId="412" operator="containsText" text="Units:">
      <formula>NOT(ISERROR(SEARCH("Units:",B683)))</formula>
    </cfRule>
  </conditionalFormatting>
  <conditionalFormatting sqref="B674 B677">
    <cfRule type="containsText" priority="130" dxfId="412" operator="containsText" text="Units:">
      <formula>NOT(ISERROR(SEARCH("Units:",B674)))</formula>
    </cfRule>
  </conditionalFormatting>
  <conditionalFormatting sqref="B680:B682">
    <cfRule type="containsText" priority="129" dxfId="412" operator="containsText" text="Units:">
      <formula>NOT(ISERROR(SEARCH("Units:",B680)))</formula>
    </cfRule>
  </conditionalFormatting>
  <conditionalFormatting sqref="B709">
    <cfRule type="containsText" priority="126" dxfId="412" operator="containsText" text="Units:">
      <formula>NOT(ISERROR(SEARCH("Units:",B709)))</formula>
    </cfRule>
  </conditionalFormatting>
  <conditionalFormatting sqref="B684">
    <cfRule type="containsText" priority="127" dxfId="412" operator="containsText" text="Units:">
      <formula>NOT(ISERROR(SEARCH("Units:",B684)))</formula>
    </cfRule>
  </conditionalFormatting>
  <conditionalFormatting sqref="B710">
    <cfRule type="containsText" priority="125" dxfId="412" operator="containsText" text="Units:">
      <formula>NOT(ISERROR(SEARCH("Units:",B710)))</formula>
    </cfRule>
  </conditionalFormatting>
  <conditionalFormatting sqref="B711">
    <cfRule type="containsText" priority="124" dxfId="412" operator="containsText" text="Units:">
      <formula>NOT(ISERROR(SEARCH("Units:",B711)))</formula>
    </cfRule>
  </conditionalFormatting>
  <conditionalFormatting sqref="B727">
    <cfRule type="containsText" priority="120" dxfId="412" operator="containsText" text="Units:">
      <formula>NOT(ISERROR(SEARCH("Units:",B727)))</formula>
    </cfRule>
  </conditionalFormatting>
  <conditionalFormatting sqref="B719">
    <cfRule type="containsText" priority="123" dxfId="412" operator="containsText" text="Units:">
      <formula>NOT(ISERROR(SEARCH("Units:",B719)))</formula>
    </cfRule>
  </conditionalFormatting>
  <conditionalFormatting sqref="B728">
    <cfRule type="containsText" priority="119" dxfId="412" operator="containsText" text="Units:">
      <formula>NOT(ISERROR(SEARCH("Units:",B728)))</formula>
    </cfRule>
  </conditionalFormatting>
  <conditionalFormatting sqref="B742">
    <cfRule type="containsText" priority="118" dxfId="412" operator="containsText" text="Units:">
      <formula>NOT(ISERROR(SEARCH("Units:",B742)))</formula>
    </cfRule>
  </conditionalFormatting>
  <conditionalFormatting sqref="B754">
    <cfRule type="containsText" priority="116" dxfId="412" operator="containsText" text="Units:">
      <formula>NOT(ISERROR(SEARCH("Units:",B754)))</formula>
    </cfRule>
  </conditionalFormatting>
  <conditionalFormatting sqref="B755">
    <cfRule type="containsText" priority="115" dxfId="412" operator="containsText" text="Units:">
      <formula>NOT(ISERROR(SEARCH("Units:",B755)))</formula>
    </cfRule>
  </conditionalFormatting>
  <conditionalFormatting sqref="B756">
    <cfRule type="containsText" priority="114" dxfId="412" operator="containsText" text="Units:">
      <formula>NOT(ISERROR(SEARCH("Units:",B756)))</formula>
    </cfRule>
  </conditionalFormatting>
  <conditionalFormatting sqref="B764">
    <cfRule type="containsText" priority="113" dxfId="412" operator="containsText" text="Units:">
      <formula>NOT(ISERROR(SEARCH("Units:",B764)))</formula>
    </cfRule>
  </conditionalFormatting>
  <conditionalFormatting sqref="B765">
    <cfRule type="containsText" priority="112" dxfId="412" operator="containsText" text="Units:">
      <formula>NOT(ISERROR(SEARCH("Units:",B765)))</formula>
    </cfRule>
  </conditionalFormatting>
  <conditionalFormatting sqref="B766">
    <cfRule type="containsText" priority="111" dxfId="412" operator="containsText" text="Units:">
      <formula>NOT(ISERROR(SEARCH("Units:",B766)))</formula>
    </cfRule>
  </conditionalFormatting>
  <conditionalFormatting sqref="B767">
    <cfRule type="containsText" priority="110" dxfId="412" operator="containsText" text="Units:">
      <formula>NOT(ISERROR(SEARCH("Units:",B767)))</formula>
    </cfRule>
  </conditionalFormatting>
  <conditionalFormatting sqref="B778">
    <cfRule type="containsText" priority="109" dxfId="412" operator="containsText" text="Units:">
      <formula>NOT(ISERROR(SEARCH("Units:",B778)))</formula>
    </cfRule>
  </conditionalFormatting>
  <conditionalFormatting sqref="B777">
    <cfRule type="containsText" priority="108" dxfId="412" operator="containsText" text="Units:">
      <formula>NOT(ISERROR(SEARCH("Units:",B777)))</formula>
    </cfRule>
  </conditionalFormatting>
  <conditionalFormatting sqref="B779">
    <cfRule type="containsText" priority="105" dxfId="412" operator="containsText" text="Units:">
      <formula>NOT(ISERROR(SEARCH("Units:",B779)))</formula>
    </cfRule>
  </conditionalFormatting>
  <conditionalFormatting sqref="B785">
    <cfRule type="containsText" priority="104" dxfId="412" operator="containsText" text="Units:">
      <formula>NOT(ISERROR(SEARCH("Units:",B785)))</formula>
    </cfRule>
  </conditionalFormatting>
  <conditionalFormatting sqref="B786">
    <cfRule type="containsText" priority="103" dxfId="412" operator="containsText" text="Units:">
      <formula>NOT(ISERROR(SEARCH("Units:",B786)))</formula>
    </cfRule>
  </conditionalFormatting>
  <conditionalFormatting sqref="B787">
    <cfRule type="containsText" priority="102" dxfId="412" operator="containsText" text="Units:">
      <formula>NOT(ISERROR(SEARCH("Units:",B787)))</formula>
    </cfRule>
  </conditionalFormatting>
  <conditionalFormatting sqref="B794">
    <cfRule type="containsText" priority="101" dxfId="412" operator="containsText" text="Units:">
      <formula>NOT(ISERROR(SEARCH("Units:",B794)))</formula>
    </cfRule>
  </conditionalFormatting>
  <conditionalFormatting sqref="B795">
    <cfRule type="containsText" priority="100" dxfId="412" operator="containsText" text="Units:">
      <formula>NOT(ISERROR(SEARCH("Units:",B795)))</formula>
    </cfRule>
  </conditionalFormatting>
  <conditionalFormatting sqref="B796">
    <cfRule type="containsText" priority="99" dxfId="412" operator="containsText" text="Units:">
      <formula>NOT(ISERROR(SEARCH("Units:",B796)))</formula>
    </cfRule>
  </conditionalFormatting>
  <conditionalFormatting sqref="B797">
    <cfRule type="containsText" priority="98" dxfId="412" operator="containsText" text="Units:">
      <formula>NOT(ISERROR(SEARCH("Units:",B797)))</formula>
    </cfRule>
  </conditionalFormatting>
  <conditionalFormatting sqref="B798">
    <cfRule type="containsText" priority="97" dxfId="412" operator="containsText" text="Units:">
      <formula>NOT(ISERROR(SEARCH("Units:",B798)))</formula>
    </cfRule>
  </conditionalFormatting>
  <conditionalFormatting sqref="B929">
    <cfRule type="containsText" priority="68" dxfId="412" operator="containsText" text="Units:">
      <formula>NOT(ISERROR(SEARCH("Units:",B929)))</formula>
    </cfRule>
  </conditionalFormatting>
  <conditionalFormatting sqref="B928">
    <cfRule type="containsText" priority="69" dxfId="412" operator="containsText" text="Units:">
      <formula>NOT(ISERROR(SEARCH("Units:",B928)))</formula>
    </cfRule>
  </conditionalFormatting>
  <conditionalFormatting sqref="B941">
    <cfRule type="containsText" priority="67" dxfId="412" operator="containsText" text="Units:">
      <formula>NOT(ISERROR(SEARCH("Units:",B941)))</formula>
    </cfRule>
  </conditionalFormatting>
  <conditionalFormatting sqref="B938">
    <cfRule type="containsText" priority="66" dxfId="412" operator="containsText" text="Units:">
      <formula>NOT(ISERROR(SEARCH("Units:",B938)))</formula>
    </cfRule>
  </conditionalFormatting>
  <conditionalFormatting sqref="B967">
    <cfRule type="containsText" priority="56" dxfId="412" operator="containsText" text="Units:">
      <formula>NOT(ISERROR(SEARCH("Units:",B967)))</formula>
    </cfRule>
  </conditionalFormatting>
  <conditionalFormatting sqref="B942">
    <cfRule type="containsText" priority="64" dxfId="412" operator="containsText" text="Units:">
      <formula>NOT(ISERROR(SEARCH("Units:",B942)))</formula>
    </cfRule>
  </conditionalFormatting>
  <conditionalFormatting sqref="B956">
    <cfRule type="containsText" priority="63" dxfId="412" operator="containsText" text="Units:">
      <formula>NOT(ISERROR(SEARCH("Units:",B956)))</formula>
    </cfRule>
  </conditionalFormatting>
  <conditionalFormatting sqref="B953">
    <cfRule type="containsText" priority="62" dxfId="412" operator="containsText" text="Units:">
      <formula>NOT(ISERROR(SEARCH("Units:",B953)))</formula>
    </cfRule>
  </conditionalFormatting>
  <conditionalFormatting sqref="B957">
    <cfRule type="containsText" priority="60" dxfId="412" operator="containsText" text="Units:">
      <formula>NOT(ISERROR(SEARCH("Units:",B957)))</formula>
    </cfRule>
  </conditionalFormatting>
  <conditionalFormatting sqref="B961">
    <cfRule type="containsText" priority="59" dxfId="412" operator="containsText" text="Units:">
      <formula>NOT(ISERROR(SEARCH("Units:",B961)))</formula>
    </cfRule>
  </conditionalFormatting>
  <conditionalFormatting sqref="B966">
    <cfRule type="containsText" priority="57" dxfId="412" operator="containsText" text="Units:">
      <formula>NOT(ISERROR(SEARCH("Units:",B966)))</formula>
    </cfRule>
  </conditionalFormatting>
  <conditionalFormatting sqref="B987">
    <cfRule type="containsText" priority="55" dxfId="412" operator="containsText" text="Units:">
      <formula>NOT(ISERROR(SEARCH("Units:",B987)))</formula>
    </cfRule>
  </conditionalFormatting>
  <conditionalFormatting sqref="B983">
    <cfRule type="containsText" priority="54" dxfId="412" operator="containsText" text="Units:">
      <formula>NOT(ISERROR(SEARCH("Units:",B983)))</formula>
    </cfRule>
  </conditionalFormatting>
  <conditionalFormatting sqref="B993">
    <cfRule type="containsText" priority="49" dxfId="412" operator="containsText" text="Units:">
      <formula>NOT(ISERROR(SEARCH("Units:",B993)))</formula>
    </cfRule>
  </conditionalFormatting>
  <conditionalFormatting sqref="B1163">
    <cfRule type="containsText" priority="36" dxfId="412" operator="containsText" text="Units:">
      <formula>NOT(ISERROR(SEARCH("Units:",B1163)))</formula>
    </cfRule>
  </conditionalFormatting>
  <conditionalFormatting sqref="B988">
    <cfRule type="containsText" priority="51" dxfId="412" operator="containsText" text="Units:">
      <formula>NOT(ISERROR(SEARCH("Units:",B988)))</formula>
    </cfRule>
  </conditionalFormatting>
  <conditionalFormatting sqref="B994">
    <cfRule type="containsText" priority="50" dxfId="412" operator="containsText" text="Units:">
      <formula>NOT(ISERROR(SEARCH("Units:",B994)))</formula>
    </cfRule>
  </conditionalFormatting>
  <conditionalFormatting sqref="B992">
    <cfRule type="containsText" priority="48" dxfId="412" operator="containsText" text="Units:">
      <formula>NOT(ISERROR(SEARCH("Units:",B992)))</formula>
    </cfRule>
  </conditionalFormatting>
  <conditionalFormatting sqref="B1201:B1202">
    <cfRule type="containsText" priority="31" dxfId="412" operator="containsText" text="Units:">
      <formula>NOT(ISERROR(SEARCH("Units:",B1201)))</formula>
    </cfRule>
  </conditionalFormatting>
  <conditionalFormatting sqref="B98">
    <cfRule type="containsText" priority="287" dxfId="412" operator="containsText" text="Units:">
      <formula>NOT(ISERROR(SEARCH("Units:",B98)))</formula>
    </cfRule>
  </conditionalFormatting>
  <conditionalFormatting sqref="B104">
    <cfRule type="containsText" priority="286" dxfId="412" operator="containsText" text="Units:">
      <formula>NOT(ISERROR(SEARCH("Units:",B104)))</formula>
    </cfRule>
  </conditionalFormatting>
  <conditionalFormatting sqref="B105:B106">
    <cfRule type="containsText" priority="284" dxfId="412" operator="containsText" text="Units:">
      <formula>NOT(ISERROR(SEARCH("Units:",B105)))</formula>
    </cfRule>
  </conditionalFormatting>
  <conditionalFormatting sqref="B97">
    <cfRule type="containsText" priority="290" dxfId="412" operator="containsText" text="Units:">
      <formula>NOT(ISERROR(SEARCH("Units:",B97)))</formula>
    </cfRule>
  </conditionalFormatting>
  <conditionalFormatting sqref="B89">
    <cfRule type="containsText" priority="295" dxfId="412" operator="containsText" text="Units:">
      <formula>NOT(ISERROR(SEARCH("Units:",B89)))</formula>
    </cfRule>
  </conditionalFormatting>
  <conditionalFormatting sqref="B90">
    <cfRule type="containsText" priority="294" dxfId="412" operator="containsText" text="Units:">
      <formula>NOT(ISERROR(SEARCH("Units:",B90)))</formula>
    </cfRule>
  </conditionalFormatting>
  <conditionalFormatting sqref="B92">
    <cfRule type="containsText" priority="293" dxfId="412" operator="containsText" text="Units:">
      <formula>NOT(ISERROR(SEARCH("Units:",B92)))</formula>
    </cfRule>
  </conditionalFormatting>
  <conditionalFormatting sqref="B93:B94">
    <cfRule type="containsText" priority="292" dxfId="412" operator="containsText" text="Units:">
      <formula>NOT(ISERROR(SEARCH("Units:",B93)))</formula>
    </cfRule>
  </conditionalFormatting>
  <conditionalFormatting sqref="B95">
    <cfRule type="containsText" priority="291" dxfId="412" operator="containsText" text="Units:">
      <formula>NOT(ISERROR(SEARCH("Units:",B95)))</formula>
    </cfRule>
  </conditionalFormatting>
  <conditionalFormatting sqref="B103">
    <cfRule type="containsText" priority="289" dxfId="412" operator="containsText" text="Units:">
      <formula>NOT(ISERROR(SEARCH("Units:",B103)))</formula>
    </cfRule>
  </conditionalFormatting>
  <conditionalFormatting sqref="B100">
    <cfRule type="containsText" priority="288" dxfId="412" operator="containsText" text="Units:">
      <formula>NOT(ISERROR(SEARCH("Units:",B100)))</formula>
    </cfRule>
  </conditionalFormatting>
  <conditionalFormatting sqref="B101">
    <cfRule type="containsText" priority="285" dxfId="412" operator="containsText" text="Units:">
      <formula>NOT(ISERROR(SEARCH("Units:",B101)))</formula>
    </cfRule>
  </conditionalFormatting>
  <conditionalFormatting sqref="B808">
    <cfRule type="containsText" priority="96" dxfId="412" operator="containsText" text="Units:">
      <formula>NOT(ISERROR(SEARCH("Units:",B808)))</formula>
    </cfRule>
  </conditionalFormatting>
  <conditionalFormatting sqref="B815">
    <cfRule type="containsText" priority="95" dxfId="412" operator="containsText" text="Units:">
      <formula>NOT(ISERROR(SEARCH("Units:",B815)))</formula>
    </cfRule>
  </conditionalFormatting>
  <conditionalFormatting sqref="B824">
    <cfRule type="containsText" priority="94" dxfId="412" operator="containsText" text="Units:">
      <formula>NOT(ISERROR(SEARCH("Units:",B824)))</formula>
    </cfRule>
  </conditionalFormatting>
  <conditionalFormatting sqref="B830">
    <cfRule type="containsText" priority="93" dxfId="412" operator="containsText" text="Units:">
      <formula>NOT(ISERROR(SEARCH("Units:",B830)))</formula>
    </cfRule>
  </conditionalFormatting>
  <conditionalFormatting sqref="B831">
    <cfRule type="containsText" priority="92" dxfId="412" operator="containsText" text="Units:">
      <formula>NOT(ISERROR(SEARCH("Units:",B831)))</formula>
    </cfRule>
  </conditionalFormatting>
  <conditionalFormatting sqref="B832">
    <cfRule type="containsText" priority="91" dxfId="412" operator="containsText" text="Units:">
      <formula>NOT(ISERROR(SEARCH("Units:",B832)))</formula>
    </cfRule>
  </conditionalFormatting>
  <conditionalFormatting sqref="B839">
    <cfRule type="containsText" priority="90" dxfId="412" operator="containsText" text="Units:">
      <formula>NOT(ISERROR(SEARCH("Units:",B839)))</formula>
    </cfRule>
  </conditionalFormatting>
  <conditionalFormatting sqref="B838">
    <cfRule type="containsText" priority="89" dxfId="412" operator="containsText" text="Units:">
      <formula>NOT(ISERROR(SEARCH("Units:",B838)))</formula>
    </cfRule>
  </conditionalFormatting>
  <conditionalFormatting sqref="B840">
    <cfRule type="containsText" priority="88" dxfId="412" operator="containsText" text="Units:">
      <formula>NOT(ISERROR(SEARCH("Units:",B840)))</formula>
    </cfRule>
  </conditionalFormatting>
  <conditionalFormatting sqref="B850">
    <cfRule type="containsText" priority="87" dxfId="412" operator="containsText" text="Units:">
      <formula>NOT(ISERROR(SEARCH("Units:",B850)))</formula>
    </cfRule>
  </conditionalFormatting>
  <conditionalFormatting sqref="B849">
    <cfRule type="containsText" priority="86" dxfId="412" operator="containsText" text="Units:">
      <formula>NOT(ISERROR(SEARCH("Units:",B849)))</formula>
    </cfRule>
  </conditionalFormatting>
  <conditionalFormatting sqref="B847:B848">
    <cfRule type="containsText" priority="85" dxfId="412" operator="containsText" text="Units:">
      <formula>NOT(ISERROR(SEARCH("Units:",B847)))</formula>
    </cfRule>
  </conditionalFormatting>
  <conditionalFormatting sqref="B868">
    <cfRule type="containsText" priority="83" dxfId="412" operator="containsText" text="Units:">
      <formula>NOT(ISERROR(SEARCH("Units:",B868)))</formula>
    </cfRule>
  </conditionalFormatting>
  <conditionalFormatting sqref="B865">
    <cfRule type="containsText" priority="82" dxfId="412" operator="containsText" text="Units:">
      <formula>NOT(ISERROR(SEARCH("Units:",B865)))</formula>
    </cfRule>
  </conditionalFormatting>
  <conditionalFormatting sqref="B866:B867">
    <cfRule type="containsText" priority="81" dxfId="412" operator="containsText" text="Units:">
      <formula>NOT(ISERROR(SEARCH("Units:",B866)))</formula>
    </cfRule>
  </conditionalFormatting>
  <conditionalFormatting sqref="B869">
    <cfRule type="containsText" priority="80" dxfId="412" operator="containsText" text="Units:">
      <formula>NOT(ISERROR(SEARCH("Units:",B869)))</formula>
    </cfRule>
  </conditionalFormatting>
  <conditionalFormatting sqref="B886">
    <cfRule type="containsText" priority="79" dxfId="412" operator="containsText" text="Units:">
      <formula>NOT(ISERROR(SEARCH("Units:",B886)))</formula>
    </cfRule>
  </conditionalFormatting>
  <conditionalFormatting sqref="B881:B882">
    <cfRule type="containsText" priority="78" dxfId="412" operator="containsText" text="Units:">
      <formula>NOT(ISERROR(SEARCH("Units:",B881)))</formula>
    </cfRule>
  </conditionalFormatting>
  <conditionalFormatting sqref="B883">
    <cfRule type="containsText" priority="77" dxfId="412" operator="containsText" text="Units:">
      <formula>NOT(ISERROR(SEARCH("Units:",B883)))</formula>
    </cfRule>
  </conditionalFormatting>
  <conditionalFormatting sqref="B884:B885">
    <cfRule type="containsText" priority="76" dxfId="412" operator="containsText" text="Units:">
      <formula>NOT(ISERROR(SEARCH("Units:",B884)))</formula>
    </cfRule>
  </conditionalFormatting>
  <conditionalFormatting sqref="B887">
    <cfRule type="containsText" priority="75" dxfId="412" operator="containsText" text="Units:">
      <formula>NOT(ISERROR(SEARCH("Units:",B887)))</formula>
    </cfRule>
  </conditionalFormatting>
  <conditionalFormatting sqref="B896">
    <cfRule type="containsText" priority="74" dxfId="412" operator="containsText" text="Units:">
      <formula>NOT(ISERROR(SEARCH("Units:",B896)))</formula>
    </cfRule>
  </conditionalFormatting>
  <conditionalFormatting sqref="B895">
    <cfRule type="containsText" priority="73" dxfId="412" operator="containsText" text="Units:">
      <formula>NOT(ISERROR(SEARCH("Units:",B895)))</formula>
    </cfRule>
  </conditionalFormatting>
  <conditionalFormatting sqref="B897">
    <cfRule type="containsText" priority="72" dxfId="412" operator="containsText" text="Units:">
      <formula>NOT(ISERROR(SEARCH("Units:",B897)))</formula>
    </cfRule>
  </conditionalFormatting>
  <conditionalFormatting sqref="B919">
    <cfRule type="containsText" priority="71" dxfId="412" operator="containsText" text="Units:">
      <formula>NOT(ISERROR(SEARCH("Units:",B919)))</formula>
    </cfRule>
  </conditionalFormatting>
  <conditionalFormatting sqref="B984">
    <cfRule type="containsText" priority="53" dxfId="412" operator="containsText" text="Units:">
      <formula>NOT(ISERROR(SEARCH("Units:",B984)))</formula>
    </cfRule>
  </conditionalFormatting>
  <conditionalFormatting sqref="B995">
    <cfRule type="containsText" priority="47" dxfId="412" operator="containsText" text="Units:">
      <formula>NOT(ISERROR(SEARCH("Units:",B995)))</formula>
    </cfRule>
  </conditionalFormatting>
  <conditionalFormatting sqref="B1003:B1004">
    <cfRule type="containsText" priority="46" dxfId="412" operator="containsText" text="Units:">
      <formula>NOT(ISERROR(SEARCH("Units:",B1003)))</formula>
    </cfRule>
  </conditionalFormatting>
  <conditionalFormatting sqref="B1002">
    <cfRule type="containsText" priority="45" dxfId="412" operator="containsText" text="Units:">
      <formula>NOT(ISERROR(SEARCH("Units:",B1002)))</formula>
    </cfRule>
  </conditionalFormatting>
  <conditionalFormatting sqref="B1005">
    <cfRule type="containsText" priority="44" dxfId="412" operator="containsText" text="Units:">
      <formula>NOT(ISERROR(SEARCH("Units:",B1005)))</formula>
    </cfRule>
  </conditionalFormatting>
  <conditionalFormatting sqref="B1006">
    <cfRule type="containsText" priority="43" dxfId="412" operator="containsText" text="Units:">
      <formula>NOT(ISERROR(SEARCH("Units:",B1006)))</formula>
    </cfRule>
  </conditionalFormatting>
  <conditionalFormatting sqref="B1007">
    <cfRule type="containsText" priority="42" dxfId="412" operator="containsText" text="Units:">
      <formula>NOT(ISERROR(SEARCH("Units:",B1007)))</formula>
    </cfRule>
  </conditionalFormatting>
  <conditionalFormatting sqref="B1140">
    <cfRule type="containsText" priority="39" dxfId="412" operator="containsText" text="Units:">
      <formula>NOT(ISERROR(SEARCH("Units:",B1140)))</formula>
    </cfRule>
  </conditionalFormatting>
  <conditionalFormatting sqref="B1114">
    <cfRule type="containsText" priority="40" dxfId="412" operator="containsText" text="Units:">
      <formula>NOT(ISERROR(SEARCH("Units:",B1114)))</formula>
    </cfRule>
  </conditionalFormatting>
  <conditionalFormatting sqref="B1141">
    <cfRule type="containsText" priority="38" dxfId="412" operator="containsText" text="Units:">
      <formula>NOT(ISERROR(SEARCH("Units:",B1141)))</formula>
    </cfRule>
  </conditionalFormatting>
  <conditionalFormatting sqref="B1162">
    <cfRule type="containsText" priority="37" dxfId="412" operator="containsText" text="Units:">
      <formula>NOT(ISERROR(SEARCH("Units:",B1162)))</formula>
    </cfRule>
  </conditionalFormatting>
  <conditionalFormatting sqref="B1181">
    <cfRule type="containsText" priority="35" dxfId="412" operator="containsText" text="Units:">
      <formula>NOT(ISERROR(SEARCH("Units:",B1181)))</formula>
    </cfRule>
  </conditionalFormatting>
  <conditionalFormatting sqref="B1195:B1196">
    <cfRule type="containsText" priority="33" dxfId="412" operator="containsText" text="Units:">
      <formula>NOT(ISERROR(SEARCH("Units:",B1195)))</formula>
    </cfRule>
  </conditionalFormatting>
  <conditionalFormatting sqref="B1198:B1200">
    <cfRule type="containsText" priority="32" dxfId="412" operator="containsText" text="Units:">
      <formula>NOT(ISERROR(SEARCH("Units:",B1198)))</formula>
    </cfRule>
  </conditionalFormatting>
  <conditionalFormatting sqref="B675:B676">
    <cfRule type="containsText" priority="30" dxfId="412" operator="containsText" text="Units:">
      <formula>NOT(ISERROR(SEARCH("Units:",B675)))</formula>
    </cfRule>
  </conditionalFormatting>
  <conditionalFormatting sqref="B678:B679">
    <cfRule type="containsText" priority="29" dxfId="412" operator="containsText" text="Units:">
      <formula>NOT(ISERROR(SEARCH("Units:",B678)))</formula>
    </cfRule>
  </conditionalFormatting>
  <conditionalFormatting sqref="B46">
    <cfRule type="containsText" priority="28" dxfId="412" operator="containsText" text="Units:">
      <formula>NOT(ISERROR(SEARCH("Units:",B46)))</formula>
    </cfRule>
  </conditionalFormatting>
  <conditionalFormatting sqref="B136">
    <cfRule type="containsText" priority="27" dxfId="412" operator="containsText" text="Units:">
      <formula>NOT(ISERROR(SEARCH("Units:",B136)))</formula>
    </cfRule>
  </conditionalFormatting>
  <conditionalFormatting sqref="B224">
    <cfRule type="containsText" priority="26" dxfId="412" operator="containsText" text="Units:">
      <formula>NOT(ISERROR(SEARCH("Units:",B224)))</formula>
    </cfRule>
  </conditionalFormatting>
  <conditionalFormatting sqref="B1014">
    <cfRule type="containsText" priority="25" dxfId="412" operator="containsText" text="Units:">
      <formula>NOT(ISERROR(SEARCH("Units:",B1014)))</formula>
    </cfRule>
  </conditionalFormatting>
  <conditionalFormatting sqref="B324">
    <cfRule type="containsText" priority="24" dxfId="412" operator="containsText" text="Units:">
      <formula>NOT(ISERROR(SEARCH("Units:",B324)))</formula>
    </cfRule>
  </conditionalFormatting>
  <conditionalFormatting sqref="B1113">
    <cfRule type="containsText" priority="23" dxfId="412" operator="containsText" text="Units:">
      <formula>NOT(ISERROR(SEARCH("Units:",B1113)))</formula>
    </cfRule>
  </conditionalFormatting>
  <conditionalFormatting sqref="B1197">
    <cfRule type="containsText" priority="22" dxfId="412" operator="containsText" text="Units:">
      <formula>NOT(ISERROR(SEARCH("Units:",B1197)))</formula>
    </cfRule>
  </conditionalFormatting>
  <conditionalFormatting sqref="B64">
    <cfRule type="containsText" priority="21" dxfId="412" operator="containsText" text="Units:">
      <formula>NOT(ISERROR(SEARCH("Units:",B64)))</formula>
    </cfRule>
  </conditionalFormatting>
  <conditionalFormatting sqref="B76">
    <cfRule type="containsText" priority="20" dxfId="412" operator="containsText" text="Units:">
      <formula>NOT(ISERROR(SEARCH("Units:",B76)))</formula>
    </cfRule>
  </conditionalFormatting>
  <conditionalFormatting sqref="B178">
    <cfRule type="containsText" priority="19" dxfId="412" operator="containsText" text="Units:">
      <formula>NOT(ISERROR(SEARCH("Units:",B178)))</formula>
    </cfRule>
  </conditionalFormatting>
  <conditionalFormatting sqref="B199">
    <cfRule type="containsText" priority="18" dxfId="412" operator="containsText" text="Units:">
      <formula>NOT(ISERROR(SEARCH("Units:",B199)))</formula>
    </cfRule>
  </conditionalFormatting>
  <conditionalFormatting sqref="B112">
    <cfRule type="containsText" priority="17" dxfId="412" operator="containsText" text="Units:">
      <formula>NOT(ISERROR(SEARCH("Units:",B112)))</formula>
    </cfRule>
  </conditionalFormatting>
  <conditionalFormatting sqref="B488">
    <cfRule type="containsText" priority="16" dxfId="412" operator="containsText" text="Units:">
      <formula>NOT(ISERROR(SEARCH("Units:",B488)))</formula>
    </cfRule>
  </conditionalFormatting>
  <conditionalFormatting sqref="B574">
    <cfRule type="containsText" priority="15" dxfId="412" operator="containsText" text="Units:">
      <formula>NOT(ISERROR(SEARCH("Units:",B574)))</formula>
    </cfRule>
  </conditionalFormatting>
  <conditionalFormatting sqref="B720:B721">
    <cfRule type="containsText" priority="14" dxfId="412" operator="containsText" text="Units:">
      <formula>NOT(ISERROR(SEARCH("Units:",B720)))</formula>
    </cfRule>
  </conditionalFormatting>
  <conditionalFormatting sqref="B748">
    <cfRule type="containsText" priority="13" dxfId="412" operator="containsText" text="Units:">
      <formula>NOT(ISERROR(SEARCH("Units:",B748)))</formula>
    </cfRule>
  </conditionalFormatting>
  <conditionalFormatting sqref="B851">
    <cfRule type="containsText" priority="12" dxfId="412" operator="containsText" text="Units:">
      <formula>NOT(ISERROR(SEARCH("Units:",B851)))</formula>
    </cfRule>
  </conditionalFormatting>
  <conditionalFormatting sqref="B921">
    <cfRule type="containsText" priority="11" dxfId="412" operator="containsText" text="Units:">
      <formula>NOT(ISERROR(SEARCH("Units:",B921)))</formula>
    </cfRule>
  </conditionalFormatting>
  <conditionalFormatting sqref="B939">
    <cfRule type="containsText" priority="10" dxfId="412" operator="containsText" text="Units:">
      <formula>NOT(ISERROR(SEARCH("Units:",B939)))</formula>
    </cfRule>
  </conditionalFormatting>
  <conditionalFormatting sqref="B954">
    <cfRule type="containsText" priority="9" dxfId="412" operator="containsText" text="Units:">
      <formula>NOT(ISERROR(SEARCH("Units:",B954)))</formula>
    </cfRule>
  </conditionalFormatting>
  <conditionalFormatting sqref="B1142">
    <cfRule type="containsText" priority="8" dxfId="412" operator="containsText" text="Units:">
      <formula>NOT(ISERROR(SEARCH("Units:",B1142)))</formula>
    </cfRule>
  </conditionalFormatting>
  <conditionalFormatting sqref="B1187:B1188">
    <cfRule type="containsText" priority="7" dxfId="412" operator="containsText" text="Units:">
      <formula>NOT(ISERROR(SEARCH("Units:",B1187)))</formula>
    </cfRule>
  </conditionalFormatting>
  <conditionalFormatting sqref="B560">
    <cfRule type="containsText" priority="5" dxfId="412" operator="containsText" text="Units:">
      <formula>NOT(ISERROR(SEARCH("Units:",B560)))</formula>
    </cfRule>
  </conditionalFormatting>
  <conditionalFormatting sqref="B150">
    <cfRule type="containsText" priority="4" dxfId="412" operator="containsText" text="Units:">
      <formula>NOT(ISERROR(SEARCH("Units:",B150)))</formula>
    </cfRule>
  </conditionalFormatting>
  <conditionalFormatting sqref="B87">
    <cfRule type="containsText" priority="3" dxfId="412" operator="containsText" text="Units:">
      <formula>NOT(ISERROR(SEARCH("Units:",B87)))</formula>
    </cfRule>
  </conditionalFormatting>
  <conditionalFormatting sqref="B189">
    <cfRule type="containsText" priority="2" dxfId="412" operator="containsText" text="Units:">
      <formula>NOT(ISERROR(SEARCH("Units:",B189)))</formula>
    </cfRule>
  </conditionalFormatting>
  <conditionalFormatting sqref="B113">
    <cfRule type="containsText" priority="1" dxfId="412" operator="containsText" text="Units:">
      <formula>NOT(ISERROR(SEARCH("Units:",B113)))</formula>
    </cfRule>
  </conditionalFormatting>
  <printOptions/>
  <pageMargins left="0.75" right="0.75" top="1" bottom="1" header="0.5" footer="0.5"/>
  <pageSetup fitToHeight="0" fitToWidth="1" orientation="portrait"/>
  <legacyDrawing r:id="rId1"/>
</worksheet>
</file>

<file path=xl/worksheets/sheet4.xml><?xml version="1.0" encoding="utf-8"?>
<worksheet xmlns="http://schemas.openxmlformats.org/spreadsheetml/2006/main" xmlns:r="http://schemas.openxmlformats.org/officeDocument/2006/relationships">
  <sheetPr codeName="Sheet4">
    <tabColor theme="7" tint="0.5999900102615356"/>
    <outlinePr summaryBelow="0"/>
  </sheetPr>
  <dimension ref="A1:E818"/>
  <sheetViews>
    <sheetView showGridLines="0" zoomScale="125" zoomScaleNormal="125" zoomScalePageLayoutView="0" workbookViewId="0" topLeftCell="A1">
      <selection activeCell="A1" sqref="A1:B1"/>
    </sheetView>
  </sheetViews>
  <sheetFormatPr defaultColWidth="10.875" defaultRowHeight="15.75" outlineLevelRow="2"/>
  <cols>
    <col min="1" max="1" width="21.125" style="62" customWidth="1"/>
    <col min="2" max="2" width="62.125" style="63" customWidth="1"/>
    <col min="3" max="3" width="2.50390625" style="35" customWidth="1"/>
    <col min="4" max="4" width="10.625" style="82" bestFit="1" customWidth="1"/>
    <col min="5" max="16384" width="10.875" style="35" customWidth="1"/>
  </cols>
  <sheetData>
    <row r="1" spans="1:4" s="28" customFormat="1" ht="12.75">
      <c r="A1" s="113" t="s">
        <v>1804</v>
      </c>
      <c r="B1" s="113"/>
      <c r="D1" s="81" t="s">
        <v>1617</v>
      </c>
    </row>
    <row r="2" spans="1:2" ht="18.75">
      <c r="A2" s="50" t="s">
        <v>1061</v>
      </c>
      <c r="B2" s="51"/>
    </row>
    <row r="3" spans="1:2" ht="15.75">
      <c r="A3" s="36" t="s">
        <v>23</v>
      </c>
      <c r="B3" s="52"/>
    </row>
    <row r="4" spans="1:4" s="101" customFormat="1" ht="15.75">
      <c r="A4" s="99" t="s">
        <v>1062</v>
      </c>
      <c r="B4" s="100"/>
      <c r="D4" s="102"/>
    </row>
    <row r="5" spans="1:4" s="101" customFormat="1" ht="15.75">
      <c r="A5" s="99" t="s">
        <v>1769</v>
      </c>
      <c r="B5" s="98"/>
      <c r="D5" s="102"/>
    </row>
    <row r="6" spans="1:4" s="101" customFormat="1" ht="15.75">
      <c r="A6" s="99" t="s">
        <v>1648</v>
      </c>
      <c r="B6" s="98"/>
      <c r="D6" s="102"/>
    </row>
    <row r="7" spans="1:4" s="101" customFormat="1" ht="33" customHeight="1">
      <c r="A7" s="117" t="s">
        <v>1770</v>
      </c>
      <c r="B7" s="117"/>
      <c r="D7" s="102"/>
    </row>
    <row r="8" spans="1:4" s="101" customFormat="1" ht="15.75">
      <c r="A8" s="97" t="s">
        <v>1767</v>
      </c>
      <c r="B8" s="98"/>
      <c r="D8" s="102"/>
    </row>
    <row r="9" spans="1:2" ht="15.75">
      <c r="A9" s="48"/>
      <c r="B9" s="51"/>
    </row>
    <row r="10" spans="1:2" ht="15.75">
      <c r="A10" s="119" t="s">
        <v>30</v>
      </c>
      <c r="B10" s="119"/>
    </row>
    <row r="11" spans="1:2" ht="15.75" outlineLevel="1">
      <c r="A11" s="53" t="s">
        <v>1064</v>
      </c>
      <c r="B11" s="42" t="s">
        <v>1219</v>
      </c>
    </row>
    <row r="12" spans="1:2" ht="9.75" customHeight="1" outlineLevel="2">
      <c r="A12" s="53"/>
      <c r="B12" s="43" t="s">
        <v>1220</v>
      </c>
    </row>
    <row r="13" spans="1:2" ht="9.75" customHeight="1" outlineLevel="2">
      <c r="A13" s="53"/>
      <c r="B13" s="43" t="s">
        <v>1221</v>
      </c>
    </row>
    <row r="14" spans="1:2" ht="9.75" customHeight="1" outlineLevel="2">
      <c r="A14" s="53"/>
      <c r="B14" s="43" t="s">
        <v>1222</v>
      </c>
    </row>
    <row r="15" spans="1:2" ht="9.75" customHeight="1" outlineLevel="2">
      <c r="A15" s="53"/>
      <c r="B15" s="43" t="s">
        <v>1223</v>
      </c>
    </row>
    <row r="16" spans="1:2" ht="9.75" customHeight="1" outlineLevel="2">
      <c r="A16" s="53"/>
      <c r="B16" s="43" t="s">
        <v>1224</v>
      </c>
    </row>
    <row r="17" spans="1:2" ht="9.75" customHeight="1" outlineLevel="2">
      <c r="A17" s="53"/>
      <c r="B17" s="43" t="s">
        <v>1225</v>
      </c>
    </row>
    <row r="18" spans="1:2" ht="9.75" customHeight="1" outlineLevel="2">
      <c r="A18" s="53"/>
      <c r="B18" s="43" t="s">
        <v>1226</v>
      </c>
    </row>
    <row r="19" spans="1:2" ht="9.75" customHeight="1" outlineLevel="2">
      <c r="A19" s="53"/>
      <c r="B19" s="43" t="s">
        <v>1227</v>
      </c>
    </row>
    <row r="20" spans="1:2" ht="9.75" customHeight="1" outlineLevel="2">
      <c r="A20" s="53"/>
      <c r="B20" s="43" t="s">
        <v>1228</v>
      </c>
    </row>
    <row r="21" spans="1:2" ht="9.75" customHeight="1" outlineLevel="2">
      <c r="A21" s="53"/>
      <c r="B21" s="43" t="s">
        <v>1229</v>
      </c>
    </row>
    <row r="22" spans="1:2" ht="9.75" customHeight="1" outlineLevel="2">
      <c r="A22" s="53"/>
      <c r="B22" s="43" t="s">
        <v>1230</v>
      </c>
    </row>
    <row r="23" spans="1:2" ht="9.75" customHeight="1" outlineLevel="2">
      <c r="A23" s="53"/>
      <c r="B23" s="43" t="s">
        <v>1231</v>
      </c>
    </row>
    <row r="24" spans="1:2" ht="9.75" customHeight="1" outlineLevel="2">
      <c r="A24" s="53"/>
      <c r="B24" s="43" t="s">
        <v>1232</v>
      </c>
    </row>
    <row r="25" spans="1:2" ht="9.75" customHeight="1" outlineLevel="2">
      <c r="A25" s="53"/>
      <c r="B25" s="43" t="s">
        <v>230</v>
      </c>
    </row>
    <row r="26" spans="1:2" ht="22.5" outlineLevel="2">
      <c r="A26" s="53"/>
      <c r="B26" s="43" t="s">
        <v>548</v>
      </c>
    </row>
    <row r="27" spans="1:2" ht="25.5" outlineLevel="1">
      <c r="A27" s="53" t="s">
        <v>1065</v>
      </c>
      <c r="B27" s="42" t="s">
        <v>1066</v>
      </c>
    </row>
    <row r="28" spans="1:2" ht="25.5" outlineLevel="1">
      <c r="A28" s="53" t="s">
        <v>1067</v>
      </c>
      <c r="B28" s="42" t="s">
        <v>1068</v>
      </c>
    </row>
    <row r="29" spans="1:4" ht="25.5" outlineLevel="1">
      <c r="A29" s="53" t="s">
        <v>1069</v>
      </c>
      <c r="B29" s="42" t="s">
        <v>1070</v>
      </c>
      <c r="D29" s="82" t="s">
        <v>1732</v>
      </c>
    </row>
    <row r="30" spans="1:2" ht="15.75">
      <c r="A30" s="119" t="s">
        <v>65</v>
      </c>
      <c r="B30" s="119"/>
    </row>
    <row r="31" spans="1:2" ht="25.5" outlineLevel="1">
      <c r="A31" s="53" t="s">
        <v>1071</v>
      </c>
      <c r="B31" s="42" t="s">
        <v>1072</v>
      </c>
    </row>
    <row r="32" spans="1:2" ht="25.5" outlineLevel="1">
      <c r="A32" s="53" t="s">
        <v>1073</v>
      </c>
      <c r="B32" s="42" t="s">
        <v>1074</v>
      </c>
    </row>
    <row r="33" spans="1:4" ht="25.5" outlineLevel="1">
      <c r="A33" s="53" t="s">
        <v>1075</v>
      </c>
      <c r="B33" s="42" t="s">
        <v>1733</v>
      </c>
      <c r="D33" s="82" t="s">
        <v>1619</v>
      </c>
    </row>
    <row r="34" spans="1:4" ht="15.75" outlineLevel="1">
      <c r="A34" s="60" t="s">
        <v>1145</v>
      </c>
      <c r="B34" s="42" t="s">
        <v>1643</v>
      </c>
      <c r="C34" s="55"/>
      <c r="D34" s="82" t="s">
        <v>1619</v>
      </c>
    </row>
    <row r="35" spans="1:3" ht="9.75" customHeight="1" outlineLevel="2">
      <c r="A35" s="60"/>
      <c r="B35" s="43" t="s">
        <v>1270</v>
      </c>
      <c r="C35" s="55"/>
    </row>
    <row r="36" spans="1:3" ht="9.75" customHeight="1" outlineLevel="2">
      <c r="A36" s="60"/>
      <c r="B36" s="43" t="s">
        <v>1271</v>
      </c>
      <c r="C36" s="55"/>
    </row>
    <row r="37" spans="1:3" ht="9.75" customHeight="1" outlineLevel="2">
      <c r="A37" s="61"/>
      <c r="B37" s="43" t="s">
        <v>1272</v>
      </c>
      <c r="C37" s="55"/>
    </row>
    <row r="38" spans="1:3" ht="9.75" customHeight="1" outlineLevel="2">
      <c r="A38" s="60"/>
      <c r="B38" s="43" t="s">
        <v>1273</v>
      </c>
      <c r="C38" s="55"/>
    </row>
    <row r="39" spans="1:3" ht="22.5" outlineLevel="2">
      <c r="A39" s="61"/>
      <c r="B39" s="43" t="s">
        <v>1274</v>
      </c>
      <c r="C39" s="55"/>
    </row>
    <row r="40" spans="1:4" ht="38.25" outlineLevel="1">
      <c r="A40" s="60" t="s">
        <v>1146</v>
      </c>
      <c r="B40" s="42" t="s">
        <v>1644</v>
      </c>
      <c r="C40" s="55"/>
      <c r="D40" s="82" t="s">
        <v>1619</v>
      </c>
    </row>
    <row r="41" spans="1:4" ht="24" outlineLevel="1">
      <c r="A41" s="53" t="s">
        <v>1076</v>
      </c>
      <c r="B41" s="42" t="s">
        <v>1077</v>
      </c>
      <c r="D41" s="82" t="s">
        <v>1732</v>
      </c>
    </row>
    <row r="42" spans="1:2" ht="24" outlineLevel="1">
      <c r="A42" s="53" t="s">
        <v>1078</v>
      </c>
      <c r="B42" s="42" t="s">
        <v>1079</v>
      </c>
    </row>
    <row r="43" spans="1:4" ht="24" outlineLevel="1">
      <c r="A43" s="53" t="s">
        <v>1080</v>
      </c>
      <c r="B43" s="42" t="s">
        <v>1081</v>
      </c>
      <c r="D43" s="82" t="s">
        <v>1618</v>
      </c>
    </row>
    <row r="44" spans="1:2" ht="24" outlineLevel="1">
      <c r="A44" s="53" t="s">
        <v>1082</v>
      </c>
      <c r="B44" s="42" t="s">
        <v>1083</v>
      </c>
    </row>
    <row r="45" spans="1:4" ht="24" outlineLevel="1">
      <c r="A45" s="53" t="s">
        <v>1084</v>
      </c>
      <c r="B45" s="42" t="s">
        <v>1085</v>
      </c>
      <c r="D45" s="82" t="s">
        <v>1618</v>
      </c>
    </row>
    <row r="46" spans="1:4" ht="24" outlineLevel="1">
      <c r="A46" s="53" t="s">
        <v>1086</v>
      </c>
      <c r="B46" s="42" t="s">
        <v>1087</v>
      </c>
      <c r="D46" s="82" t="s">
        <v>1618</v>
      </c>
    </row>
    <row r="47" spans="1:4" ht="38.25" outlineLevel="1">
      <c r="A47" s="53" t="s">
        <v>1088</v>
      </c>
      <c r="B47" s="42" t="s">
        <v>1089</v>
      </c>
      <c r="D47" s="82" t="s">
        <v>1618</v>
      </c>
    </row>
    <row r="48" spans="1:2" ht="25.5" outlineLevel="1">
      <c r="A48" s="53" t="s">
        <v>1090</v>
      </c>
      <c r="B48" s="42" t="s">
        <v>1091</v>
      </c>
    </row>
    <row r="49" spans="1:2" ht="24" outlineLevel="1">
      <c r="A49" s="53" t="s">
        <v>1092</v>
      </c>
      <c r="B49" s="42" t="s">
        <v>1093</v>
      </c>
    </row>
    <row r="50" spans="1:2" ht="25.5" outlineLevel="1">
      <c r="A50" s="53" t="s">
        <v>1096</v>
      </c>
      <c r="B50" s="42" t="s">
        <v>1097</v>
      </c>
    </row>
    <row r="51" spans="1:2" ht="25.5" outlineLevel="1">
      <c r="A51" s="53" t="s">
        <v>1094</v>
      </c>
      <c r="B51" s="42" t="s">
        <v>1095</v>
      </c>
    </row>
    <row r="52" spans="1:2" ht="38.25" outlineLevel="1">
      <c r="A52" s="53" t="s">
        <v>1111</v>
      </c>
      <c r="B52" s="42" t="s">
        <v>1112</v>
      </c>
    </row>
    <row r="53" spans="1:4" ht="38.25" outlineLevel="1">
      <c r="A53" s="53" t="s">
        <v>1113</v>
      </c>
      <c r="B53" s="42" t="s">
        <v>1114</v>
      </c>
      <c r="D53" s="82" t="s">
        <v>1618</v>
      </c>
    </row>
    <row r="54" spans="1:4" ht="38.25" outlineLevel="1">
      <c r="A54" s="53" t="s">
        <v>1115</v>
      </c>
      <c r="B54" s="42" t="s">
        <v>1116</v>
      </c>
      <c r="D54" s="82" t="s">
        <v>1618</v>
      </c>
    </row>
    <row r="55" spans="1:4" ht="38.25" outlineLevel="1">
      <c r="A55" s="53" t="s">
        <v>1117</v>
      </c>
      <c r="B55" s="42" t="s">
        <v>1118</v>
      </c>
      <c r="D55" s="82" t="s">
        <v>1618</v>
      </c>
    </row>
    <row r="56" spans="1:2" ht="24" outlineLevel="1">
      <c r="A56" s="53" t="s">
        <v>1098</v>
      </c>
      <c r="B56" s="41" t="s">
        <v>1233</v>
      </c>
    </row>
    <row r="57" spans="1:2" ht="9.75" customHeight="1" outlineLevel="2">
      <c r="A57" s="60"/>
      <c r="B57" s="43" t="s">
        <v>1234</v>
      </c>
    </row>
    <row r="58" spans="1:2" ht="9.75" customHeight="1" outlineLevel="2">
      <c r="A58" s="60"/>
      <c r="B58" s="43" t="s">
        <v>1235</v>
      </c>
    </row>
    <row r="59" spans="1:2" ht="9.75" customHeight="1" outlineLevel="2">
      <c r="A59" s="60"/>
      <c r="B59" s="43" t="s">
        <v>1236</v>
      </c>
    </row>
    <row r="60" spans="1:2" ht="9.75" customHeight="1" outlineLevel="2">
      <c r="A60" s="60"/>
      <c r="B60" s="43" t="s">
        <v>1237</v>
      </c>
    </row>
    <row r="61" spans="1:2" ht="9.75" customHeight="1" outlineLevel="2">
      <c r="A61" s="60"/>
      <c r="B61" s="43" t="s">
        <v>1238</v>
      </c>
    </row>
    <row r="62" spans="1:2" ht="9.75" customHeight="1" outlineLevel="2">
      <c r="A62" s="60"/>
      <c r="B62" s="43" t="s">
        <v>1239</v>
      </c>
    </row>
    <row r="63" spans="1:2" ht="9.75" customHeight="1" outlineLevel="2">
      <c r="A63" s="60"/>
      <c r="B63" s="43" t="s">
        <v>1240</v>
      </c>
    </row>
    <row r="64" spans="1:2" ht="22.5" outlineLevel="2">
      <c r="A64" s="60"/>
      <c r="B64" s="43" t="s">
        <v>213</v>
      </c>
    </row>
    <row r="65" spans="1:2" ht="24" outlineLevel="1">
      <c r="A65" s="53" t="s">
        <v>1099</v>
      </c>
      <c r="B65" s="41" t="s">
        <v>1734</v>
      </c>
    </row>
    <row r="66" spans="1:2" ht="9.75" customHeight="1" outlineLevel="2">
      <c r="A66" s="60"/>
      <c r="B66" s="43" t="s">
        <v>1241</v>
      </c>
    </row>
    <row r="67" spans="1:2" ht="9.75" customHeight="1" outlineLevel="2">
      <c r="A67" s="60"/>
      <c r="B67" s="43" t="s">
        <v>1242</v>
      </c>
    </row>
    <row r="68" spans="1:2" ht="22.5" outlineLevel="2">
      <c r="A68" s="60"/>
      <c r="B68" s="43" t="s">
        <v>1243</v>
      </c>
    </row>
    <row r="69" spans="1:2" ht="38.25" outlineLevel="1">
      <c r="A69" s="53" t="s">
        <v>1100</v>
      </c>
      <c r="B69" s="42" t="s">
        <v>1101</v>
      </c>
    </row>
    <row r="70" spans="1:2" ht="15.75" outlineLevel="1">
      <c r="A70" s="53" t="s">
        <v>1102</v>
      </c>
      <c r="B70" s="41" t="s">
        <v>1244</v>
      </c>
    </row>
    <row r="71" spans="1:2" ht="9.75" customHeight="1" outlineLevel="2">
      <c r="A71" s="60"/>
      <c r="B71" s="43" t="s">
        <v>1245</v>
      </c>
    </row>
    <row r="72" spans="1:2" ht="9.75" customHeight="1" outlineLevel="2">
      <c r="A72" s="60"/>
      <c r="B72" s="43" t="s">
        <v>1246</v>
      </c>
    </row>
    <row r="73" spans="1:2" ht="9.75" customHeight="1" outlineLevel="2">
      <c r="A73" s="60"/>
      <c r="B73" s="43" t="s">
        <v>1247</v>
      </c>
    </row>
    <row r="74" spans="1:2" ht="9.75" customHeight="1" outlineLevel="2">
      <c r="A74" s="60"/>
      <c r="B74" s="43" t="s">
        <v>1248</v>
      </c>
    </row>
    <row r="75" spans="1:2" ht="9.75" customHeight="1" outlineLevel="2">
      <c r="A75" s="60"/>
      <c r="B75" s="43" t="s">
        <v>1249</v>
      </c>
    </row>
    <row r="76" spans="1:2" ht="22.5" outlineLevel="2">
      <c r="A76" s="60"/>
      <c r="B76" s="43" t="s">
        <v>1250</v>
      </c>
    </row>
    <row r="77" spans="1:2" ht="15.75" outlineLevel="1">
      <c r="A77" s="53" t="s">
        <v>1103</v>
      </c>
      <c r="B77" s="41" t="s">
        <v>1251</v>
      </c>
    </row>
    <row r="78" spans="1:2" ht="9.75" customHeight="1" outlineLevel="2">
      <c r="A78" s="60"/>
      <c r="B78" s="43" t="s">
        <v>1252</v>
      </c>
    </row>
    <row r="79" spans="1:2" ht="9.75" customHeight="1" outlineLevel="2">
      <c r="A79" s="60"/>
      <c r="B79" s="43" t="s">
        <v>1253</v>
      </c>
    </row>
    <row r="80" spans="1:2" ht="9.75" customHeight="1" outlineLevel="2">
      <c r="A80" s="60"/>
      <c r="B80" s="43" t="s">
        <v>1254</v>
      </c>
    </row>
    <row r="81" spans="1:2" ht="9.75" customHeight="1" outlineLevel="2">
      <c r="A81" s="60"/>
      <c r="B81" s="43" t="s">
        <v>1255</v>
      </c>
    </row>
    <row r="82" spans="1:2" ht="9.75" customHeight="1" outlineLevel="2">
      <c r="A82" s="60"/>
      <c r="B82" s="43" t="s">
        <v>1256</v>
      </c>
    </row>
    <row r="83" spans="1:5" ht="9.75" customHeight="1" outlineLevel="2">
      <c r="A83" s="60"/>
      <c r="B83" s="43" t="s">
        <v>1257</v>
      </c>
      <c r="E83" s="31"/>
    </row>
    <row r="84" spans="1:5" ht="9.75" customHeight="1" outlineLevel="2">
      <c r="A84" s="60"/>
      <c r="B84" s="43" t="s">
        <v>1258</v>
      </c>
      <c r="E84" s="31"/>
    </row>
    <row r="85" spans="1:2" ht="9.75" customHeight="1" outlineLevel="2">
      <c r="A85" s="60"/>
      <c r="B85" s="43" t="s">
        <v>1259</v>
      </c>
    </row>
    <row r="86" spans="1:2" ht="9.75" customHeight="1" outlineLevel="2">
      <c r="A86" s="60"/>
      <c r="B86" s="43" t="s">
        <v>1260</v>
      </c>
    </row>
    <row r="87" spans="1:2" ht="22.5" outlineLevel="2">
      <c r="A87" s="60"/>
      <c r="B87" s="43" t="s">
        <v>1261</v>
      </c>
    </row>
    <row r="88" spans="1:2" ht="36" outlineLevel="1">
      <c r="A88" s="53" t="s">
        <v>1104</v>
      </c>
      <c r="B88" s="42" t="s">
        <v>1262</v>
      </c>
    </row>
    <row r="89" spans="1:2" ht="9.75" customHeight="1" outlineLevel="2">
      <c r="A89" s="60"/>
      <c r="B89" s="43" t="s">
        <v>1263</v>
      </c>
    </row>
    <row r="90" spans="1:2" ht="9.75" customHeight="1" outlineLevel="2">
      <c r="A90" s="60"/>
      <c r="B90" s="43" t="s">
        <v>1264</v>
      </c>
    </row>
    <row r="91" spans="1:2" ht="9.75" customHeight="1" outlineLevel="2">
      <c r="A91" s="60"/>
      <c r="B91" s="43" t="s">
        <v>1265</v>
      </c>
    </row>
    <row r="92" spans="1:2" ht="9.75" customHeight="1" outlineLevel="2">
      <c r="A92" s="60"/>
      <c r="B92" s="43" t="s">
        <v>1266</v>
      </c>
    </row>
    <row r="93" spans="1:2" ht="9.75" customHeight="1" outlineLevel="2">
      <c r="A93" s="60"/>
      <c r="B93" s="43" t="s">
        <v>1267</v>
      </c>
    </row>
    <row r="94" spans="1:2" ht="22.5" outlineLevel="2">
      <c r="A94" s="60"/>
      <c r="B94" s="43" t="s">
        <v>213</v>
      </c>
    </row>
    <row r="95" spans="1:2" ht="25.5" outlineLevel="1">
      <c r="A95" s="53" t="s">
        <v>1105</v>
      </c>
      <c r="B95" s="39" t="s">
        <v>1106</v>
      </c>
    </row>
    <row r="96" spans="1:2" ht="25.5" outlineLevel="1">
      <c r="A96" s="53" t="s">
        <v>1107</v>
      </c>
      <c r="B96" s="39" t="s">
        <v>1108</v>
      </c>
    </row>
    <row r="97" spans="1:2" ht="25.5" outlineLevel="1">
      <c r="A97" s="53" t="s">
        <v>1109</v>
      </c>
      <c r="B97" s="42" t="s">
        <v>1110</v>
      </c>
    </row>
    <row r="98" spans="1:2" ht="15.75">
      <c r="A98" s="119" t="s">
        <v>134</v>
      </c>
      <c r="B98" s="119"/>
    </row>
    <row r="99" spans="1:2" ht="25.5" outlineLevel="1">
      <c r="A99" s="53" t="s">
        <v>1071</v>
      </c>
      <c r="B99" s="42" t="s">
        <v>1072</v>
      </c>
    </row>
    <row r="100" spans="1:2" ht="25.5" outlineLevel="1">
      <c r="A100" s="53" t="s">
        <v>1132</v>
      </c>
      <c r="B100" s="42" t="s">
        <v>1133</v>
      </c>
    </row>
    <row r="101" spans="1:2" ht="24" outlineLevel="1">
      <c r="A101" s="53" t="s">
        <v>1099</v>
      </c>
      <c r="B101" s="41" t="s">
        <v>1735</v>
      </c>
    </row>
    <row r="102" spans="1:2" ht="9.75" customHeight="1" outlineLevel="2">
      <c r="A102" s="60"/>
      <c r="B102" s="43" t="s">
        <v>1241</v>
      </c>
    </row>
    <row r="103" spans="1:2" ht="9.75" customHeight="1" outlineLevel="2">
      <c r="A103" s="60"/>
      <c r="B103" s="43" t="s">
        <v>1268</v>
      </c>
    </row>
    <row r="104" spans="1:2" ht="22.5" outlineLevel="2">
      <c r="A104" s="60"/>
      <c r="B104" s="43" t="s">
        <v>1269</v>
      </c>
    </row>
    <row r="105" spans="1:2" ht="24" outlineLevel="1">
      <c r="A105" s="53" t="s">
        <v>1076</v>
      </c>
      <c r="B105" s="42" t="s">
        <v>1077</v>
      </c>
    </row>
    <row r="106" spans="1:2" ht="24" outlineLevel="1">
      <c r="A106" s="53" t="s">
        <v>1078</v>
      </c>
      <c r="B106" s="42" t="s">
        <v>1079</v>
      </c>
    </row>
    <row r="107" spans="1:4" ht="24" outlineLevel="1">
      <c r="A107" s="53" t="s">
        <v>1080</v>
      </c>
      <c r="B107" s="42" t="s">
        <v>1081</v>
      </c>
      <c r="D107" s="82" t="s">
        <v>1618</v>
      </c>
    </row>
    <row r="108" spans="1:2" ht="24" outlineLevel="1">
      <c r="A108" s="53" t="s">
        <v>1082</v>
      </c>
      <c r="B108" s="42" t="s">
        <v>1083</v>
      </c>
    </row>
    <row r="109" spans="1:4" ht="24" outlineLevel="1">
      <c r="A109" s="53" t="s">
        <v>1084</v>
      </c>
      <c r="B109" s="42" t="s">
        <v>1085</v>
      </c>
      <c r="D109" s="82" t="s">
        <v>1618</v>
      </c>
    </row>
    <row r="110" spans="1:4" ht="24" outlineLevel="1">
      <c r="A110" s="53" t="s">
        <v>1086</v>
      </c>
      <c r="B110" s="42" t="s">
        <v>1087</v>
      </c>
      <c r="D110" s="82" t="s">
        <v>1618</v>
      </c>
    </row>
    <row r="111" spans="1:4" ht="38.25" outlineLevel="1">
      <c r="A111" s="53" t="s">
        <v>1088</v>
      </c>
      <c r="B111" s="42" t="s">
        <v>1089</v>
      </c>
      <c r="D111" s="82" t="s">
        <v>1618</v>
      </c>
    </row>
    <row r="112" spans="1:2" ht="25.5" outlineLevel="1">
      <c r="A112" s="53" t="s">
        <v>1090</v>
      </c>
      <c r="B112" s="42" t="s">
        <v>1091</v>
      </c>
    </row>
    <row r="113" spans="1:2" ht="24" outlineLevel="1">
      <c r="A113" s="53" t="s">
        <v>1092</v>
      </c>
      <c r="B113" s="42" t="s">
        <v>1093</v>
      </c>
    </row>
    <row r="114" spans="1:3" ht="24" outlineLevel="1">
      <c r="A114" s="53" t="s">
        <v>92</v>
      </c>
      <c r="B114" s="42" t="s">
        <v>1136</v>
      </c>
      <c r="C114" s="55"/>
    </row>
    <row r="115" spans="1:2" ht="25.5" outlineLevel="1">
      <c r="A115" s="53" t="s">
        <v>1096</v>
      </c>
      <c r="B115" s="42" t="s">
        <v>1097</v>
      </c>
    </row>
    <row r="116" spans="1:2" ht="25.5" outlineLevel="1">
      <c r="A116" s="53" t="s">
        <v>1094</v>
      </c>
      <c r="B116" s="42" t="s">
        <v>1095</v>
      </c>
    </row>
    <row r="117" spans="1:4" ht="38.25" outlineLevel="1">
      <c r="A117" s="53" t="s">
        <v>1113</v>
      </c>
      <c r="B117" s="42" t="s">
        <v>1114</v>
      </c>
      <c r="C117" s="56"/>
      <c r="D117" s="82" t="s">
        <v>1618</v>
      </c>
    </row>
    <row r="118" spans="1:4" ht="38.25" outlineLevel="1">
      <c r="A118" s="53" t="s">
        <v>1115</v>
      </c>
      <c r="B118" s="42" t="s">
        <v>1116</v>
      </c>
      <c r="C118" s="57"/>
      <c r="D118" s="82" t="s">
        <v>1618</v>
      </c>
    </row>
    <row r="119" spans="1:4" ht="38.25" outlineLevel="1">
      <c r="A119" s="53" t="s">
        <v>1117</v>
      </c>
      <c r="B119" s="42" t="s">
        <v>1118</v>
      </c>
      <c r="C119" s="57"/>
      <c r="D119" s="82" t="s">
        <v>1618</v>
      </c>
    </row>
    <row r="120" spans="1:3" ht="15.75">
      <c r="A120" s="119" t="s">
        <v>228</v>
      </c>
      <c r="B120" s="119"/>
      <c r="C120" s="55"/>
    </row>
    <row r="121" spans="1:4" ht="25.5" outlineLevel="1">
      <c r="A121" s="53" t="s">
        <v>1143</v>
      </c>
      <c r="B121" s="42" t="s">
        <v>1144</v>
      </c>
      <c r="C121" s="55"/>
      <c r="D121" s="82" t="s">
        <v>1619</v>
      </c>
    </row>
    <row r="122" spans="1:4" s="69" customFormat="1" ht="38.25" outlineLevel="1">
      <c r="A122" s="53" t="s">
        <v>1360</v>
      </c>
      <c r="B122" s="42" t="s">
        <v>1357</v>
      </c>
      <c r="C122" s="68"/>
      <c r="D122" s="79"/>
    </row>
    <row r="123" spans="1:3" ht="24" outlineLevel="1">
      <c r="A123" s="53" t="s">
        <v>1078</v>
      </c>
      <c r="B123" s="42" t="s">
        <v>1079</v>
      </c>
      <c r="C123" s="55"/>
    </row>
    <row r="124" spans="1:3" ht="25.5" outlineLevel="1">
      <c r="A124" s="53" t="s">
        <v>1090</v>
      </c>
      <c r="B124" s="42" t="s">
        <v>1091</v>
      </c>
      <c r="C124" s="58"/>
    </row>
    <row r="125" spans="1:3" ht="24" outlineLevel="1">
      <c r="A125" s="53" t="s">
        <v>1092</v>
      </c>
      <c r="B125" s="42" t="s">
        <v>1093</v>
      </c>
      <c r="C125" s="58"/>
    </row>
    <row r="126" spans="1:4" ht="25.5" outlineLevel="1">
      <c r="A126" s="53" t="s">
        <v>1147</v>
      </c>
      <c r="B126" s="42" t="s">
        <v>1081</v>
      </c>
      <c r="C126" s="55"/>
      <c r="D126" s="82" t="s">
        <v>1619</v>
      </c>
    </row>
    <row r="127" spans="1:3" ht="25.5" outlineLevel="1">
      <c r="A127" s="53" t="s">
        <v>1148</v>
      </c>
      <c r="B127" s="42" t="s">
        <v>1149</v>
      </c>
      <c r="C127" s="55"/>
    </row>
    <row r="128" spans="1:3" ht="25.5" outlineLevel="1">
      <c r="A128" s="53" t="s">
        <v>1150</v>
      </c>
      <c r="B128" s="42" t="s">
        <v>1151</v>
      </c>
      <c r="C128" s="55"/>
    </row>
    <row r="129" spans="1:3" ht="38.25" outlineLevel="1">
      <c r="A129" s="53" t="s">
        <v>1152</v>
      </c>
      <c r="B129" s="42" t="s">
        <v>1153</v>
      </c>
      <c r="C129" s="55"/>
    </row>
    <row r="130" spans="1:3" ht="25.5" outlineLevel="1">
      <c r="A130" s="53" t="s">
        <v>1154</v>
      </c>
      <c r="B130" s="42" t="s">
        <v>1155</v>
      </c>
      <c r="C130" s="55"/>
    </row>
    <row r="131" spans="1:4" s="69" customFormat="1" ht="24" outlineLevel="1">
      <c r="A131" s="53" t="s">
        <v>1358</v>
      </c>
      <c r="B131" s="42" t="s">
        <v>1359</v>
      </c>
      <c r="C131" s="68"/>
      <c r="D131" s="79"/>
    </row>
    <row r="132" spans="1:3" ht="25.5" outlineLevel="1">
      <c r="A132" s="53" t="s">
        <v>1139</v>
      </c>
      <c r="B132" s="42" t="s">
        <v>1140</v>
      </c>
      <c r="C132" s="55"/>
    </row>
    <row r="133" spans="1:3" ht="38.25" outlineLevel="1">
      <c r="A133" s="53" t="s">
        <v>1156</v>
      </c>
      <c r="B133" s="42" t="s">
        <v>1157</v>
      </c>
      <c r="C133" s="55"/>
    </row>
    <row r="134" spans="1:3" ht="25.5" outlineLevel="1">
      <c r="A134" s="53" t="s">
        <v>1158</v>
      </c>
      <c r="B134" s="42" t="s">
        <v>1159</v>
      </c>
      <c r="C134" s="55"/>
    </row>
    <row r="135" spans="1:2" ht="25.5" outlineLevel="1">
      <c r="A135" s="53" t="s">
        <v>1134</v>
      </c>
      <c r="B135" s="42" t="s">
        <v>1135</v>
      </c>
    </row>
    <row r="136" spans="1:3" ht="38.25" outlineLevel="1">
      <c r="A136" s="53" t="s">
        <v>1137</v>
      </c>
      <c r="B136" s="42" t="s">
        <v>1138</v>
      </c>
      <c r="C136" s="57"/>
    </row>
    <row r="137" spans="1:3" ht="38.25" outlineLevel="1">
      <c r="A137" s="53" t="s">
        <v>1141</v>
      </c>
      <c r="B137" s="42" t="s">
        <v>1142</v>
      </c>
      <c r="C137" s="55"/>
    </row>
    <row r="138" spans="1:3" ht="25.5" outlineLevel="1">
      <c r="A138" s="53" t="s">
        <v>1160</v>
      </c>
      <c r="B138" s="42" t="s">
        <v>1161</v>
      </c>
      <c r="C138" s="55"/>
    </row>
    <row r="139" spans="1:3" ht="25.5" outlineLevel="1">
      <c r="A139" s="53" t="s">
        <v>1162</v>
      </c>
      <c r="B139" s="42" t="s">
        <v>1163</v>
      </c>
      <c r="C139" s="58"/>
    </row>
    <row r="140" spans="1:3" ht="25.5" outlineLevel="1">
      <c r="A140" s="53" t="s">
        <v>1164</v>
      </c>
      <c r="B140" s="42" t="s">
        <v>1165</v>
      </c>
      <c r="C140" s="58"/>
    </row>
    <row r="141" spans="1:3" ht="15" customHeight="1" outlineLevel="1">
      <c r="A141" s="53" t="s">
        <v>1166</v>
      </c>
      <c r="B141" s="42" t="s">
        <v>1167</v>
      </c>
      <c r="C141" s="55"/>
    </row>
    <row r="142" spans="1:3" ht="15" customHeight="1">
      <c r="A142" s="119" t="s">
        <v>347</v>
      </c>
      <c r="B142" s="119"/>
      <c r="C142" s="55"/>
    </row>
    <row r="143" spans="1:3" ht="15.75" outlineLevel="1">
      <c r="A143" s="116" t="s">
        <v>348</v>
      </c>
      <c r="B143" s="116"/>
      <c r="C143" s="55"/>
    </row>
    <row r="144" spans="1:3" ht="24" outlineLevel="1">
      <c r="A144" s="54" t="s">
        <v>1169</v>
      </c>
      <c r="B144" s="47" t="s">
        <v>1275</v>
      </c>
      <c r="C144" s="55"/>
    </row>
    <row r="145" spans="1:2" ht="24" outlineLevel="1">
      <c r="A145" s="53" t="s">
        <v>1170</v>
      </c>
      <c r="B145" s="42" t="s">
        <v>1740</v>
      </c>
    </row>
    <row r="146" spans="1:2" ht="24" outlineLevel="1">
      <c r="A146" s="53" t="s">
        <v>1171</v>
      </c>
      <c r="B146" s="42" t="s">
        <v>1172</v>
      </c>
    </row>
    <row r="147" spans="1:2" ht="36" outlineLevel="1">
      <c r="A147" s="53" t="s">
        <v>1173</v>
      </c>
      <c r="B147" s="42" t="s">
        <v>1174</v>
      </c>
    </row>
    <row r="148" spans="1:2" ht="15.75" outlineLevel="1">
      <c r="A148" s="116" t="s">
        <v>358</v>
      </c>
      <c r="B148" s="116"/>
    </row>
    <row r="149" spans="1:2" ht="25.5" outlineLevel="1">
      <c r="A149" s="53" t="s">
        <v>1175</v>
      </c>
      <c r="B149" s="42" t="s">
        <v>1176</v>
      </c>
    </row>
    <row r="150" spans="1:2" ht="25.5" outlineLevel="1">
      <c r="A150" s="53" t="s">
        <v>1177</v>
      </c>
      <c r="B150" s="42" t="s">
        <v>1178</v>
      </c>
    </row>
    <row r="151" spans="1:2" ht="15.75" outlineLevel="1">
      <c r="A151" s="53" t="s">
        <v>1179</v>
      </c>
      <c r="B151" s="42" t="s">
        <v>1276</v>
      </c>
    </row>
    <row r="152" ht="9.75" customHeight="1" outlineLevel="2">
      <c r="B152" s="43" t="s">
        <v>1277</v>
      </c>
    </row>
    <row r="153" ht="9.75" customHeight="1" outlineLevel="2">
      <c r="B153" s="43" t="s">
        <v>1278</v>
      </c>
    </row>
    <row r="154" ht="9.75" customHeight="1" outlineLevel="2">
      <c r="B154" s="43" t="s">
        <v>1279</v>
      </c>
    </row>
    <row r="155" ht="22.5" outlineLevel="2">
      <c r="B155" s="43" t="s">
        <v>1280</v>
      </c>
    </row>
    <row r="156" spans="1:4" s="65" customFormat="1" ht="12.75" outlineLevel="1">
      <c r="A156" s="53" t="s">
        <v>1425</v>
      </c>
      <c r="B156" s="42" t="s">
        <v>1559</v>
      </c>
      <c r="D156" s="78" t="s">
        <v>1619</v>
      </c>
    </row>
    <row r="157" spans="1:4" s="65" customFormat="1" ht="9.75" customHeight="1" outlineLevel="2">
      <c r="A157" s="53"/>
      <c r="B157" s="43" t="s">
        <v>1560</v>
      </c>
      <c r="C157" s="68"/>
      <c r="D157" s="79"/>
    </row>
    <row r="158" spans="1:4" s="65" customFormat="1" ht="9.75" customHeight="1" outlineLevel="2">
      <c r="A158" s="53"/>
      <c r="B158" s="43" t="s">
        <v>1561</v>
      </c>
      <c r="C158" s="68"/>
      <c r="D158" s="79"/>
    </row>
    <row r="159" spans="1:4" s="65" customFormat="1" ht="9.75" customHeight="1" outlineLevel="2">
      <c r="A159" s="53"/>
      <c r="B159" s="43" t="s">
        <v>1562</v>
      </c>
      <c r="C159" s="68"/>
      <c r="D159" s="79"/>
    </row>
    <row r="160" spans="1:4" s="65" customFormat="1" ht="9.75" customHeight="1" outlineLevel="2">
      <c r="A160" s="53"/>
      <c r="B160" s="43" t="s">
        <v>1563</v>
      </c>
      <c r="C160" s="68"/>
      <c r="D160" s="79"/>
    </row>
    <row r="161" spans="1:4" s="65" customFormat="1" ht="22.5" outlineLevel="2">
      <c r="A161" s="53"/>
      <c r="B161" s="43" t="s">
        <v>213</v>
      </c>
      <c r="C161" s="68"/>
      <c r="D161" s="79"/>
    </row>
    <row r="162" spans="1:4" ht="15" customHeight="1" outlineLevel="1">
      <c r="A162" s="53" t="s">
        <v>1180</v>
      </c>
      <c r="B162" s="42" t="s">
        <v>1281</v>
      </c>
      <c r="D162" s="82" t="s">
        <v>1619</v>
      </c>
    </row>
    <row r="163" spans="1:2" ht="9.75" customHeight="1" outlineLevel="2">
      <c r="A163" s="53"/>
      <c r="B163" s="43" t="s">
        <v>1282</v>
      </c>
    </row>
    <row r="164" spans="1:2" ht="9.75" customHeight="1" outlineLevel="2">
      <c r="A164" s="53"/>
      <c r="B164" s="43" t="s">
        <v>1283</v>
      </c>
    </row>
    <row r="165" spans="1:2" ht="9.75" customHeight="1" outlineLevel="2">
      <c r="A165" s="53"/>
      <c r="B165" s="43" t="s">
        <v>1284</v>
      </c>
    </row>
    <row r="166" spans="1:2" ht="9.75" customHeight="1" outlineLevel="2">
      <c r="A166" s="53"/>
      <c r="B166" s="43" t="s">
        <v>1285</v>
      </c>
    </row>
    <row r="167" spans="1:2" ht="9.75" customHeight="1" outlineLevel="2">
      <c r="A167" s="53"/>
      <c r="B167" s="43" t="s">
        <v>813</v>
      </c>
    </row>
    <row r="168" spans="1:2" ht="9.75" customHeight="1" outlineLevel="2">
      <c r="A168" s="53"/>
      <c r="B168" s="43" t="s">
        <v>1286</v>
      </c>
    </row>
    <row r="169" spans="1:2" ht="9.75" customHeight="1" outlineLevel="2">
      <c r="A169" s="53"/>
      <c r="B169" s="43" t="s">
        <v>1287</v>
      </c>
    </row>
    <row r="170" spans="1:2" ht="9.75" customHeight="1" outlineLevel="2">
      <c r="A170" s="53"/>
      <c r="B170" s="43" t="s">
        <v>1288</v>
      </c>
    </row>
    <row r="171" spans="1:2" ht="9.75" customHeight="1" outlineLevel="2">
      <c r="A171" s="53"/>
      <c r="B171" s="43" t="s">
        <v>1289</v>
      </c>
    </row>
    <row r="172" spans="1:2" ht="22.5" outlineLevel="2">
      <c r="A172" s="53"/>
      <c r="B172" s="43" t="s">
        <v>213</v>
      </c>
    </row>
    <row r="173" spans="1:4" s="65" customFormat="1" ht="12.75" outlineLevel="1">
      <c r="A173" s="53" t="s">
        <v>1426</v>
      </c>
      <c r="B173" s="42" t="s">
        <v>1564</v>
      </c>
      <c r="D173" s="78" t="s">
        <v>1619</v>
      </c>
    </row>
    <row r="174" spans="1:4" s="65" customFormat="1" ht="9.75" customHeight="1" outlineLevel="2">
      <c r="A174" s="53"/>
      <c r="B174" s="43" t="s">
        <v>1285</v>
      </c>
      <c r="C174" s="68"/>
      <c r="D174" s="79"/>
    </row>
    <row r="175" spans="1:4" s="65" customFormat="1" ht="22.5" outlineLevel="2">
      <c r="A175" s="53"/>
      <c r="B175" s="43" t="s">
        <v>1565</v>
      </c>
      <c r="C175" s="68"/>
      <c r="D175" s="79"/>
    </row>
    <row r="176" spans="1:4" s="65" customFormat="1" ht="38.25" outlineLevel="1">
      <c r="A176" s="53" t="s">
        <v>1427</v>
      </c>
      <c r="B176" s="42" t="s">
        <v>1428</v>
      </c>
      <c r="D176" s="78" t="s">
        <v>1619</v>
      </c>
    </row>
    <row r="177" spans="1:4" s="65" customFormat="1" ht="38.25" outlineLevel="1">
      <c r="A177" s="53" t="s">
        <v>1429</v>
      </c>
      <c r="B177" s="42" t="s">
        <v>1430</v>
      </c>
      <c r="D177" s="78" t="s">
        <v>1619</v>
      </c>
    </row>
    <row r="178" spans="1:2" ht="15.75" outlineLevel="1">
      <c r="A178" s="116" t="s">
        <v>393</v>
      </c>
      <c r="B178" s="116"/>
    </row>
    <row r="179" spans="1:4" s="65" customFormat="1" ht="12.75" outlineLevel="1">
      <c r="A179" s="53" t="s">
        <v>1431</v>
      </c>
      <c r="B179" s="42" t="s">
        <v>1566</v>
      </c>
      <c r="D179" s="78" t="s">
        <v>1618</v>
      </c>
    </row>
    <row r="180" spans="1:4" s="65" customFormat="1" ht="9.75" customHeight="1" outlineLevel="2">
      <c r="A180" s="53"/>
      <c r="B180" s="43" t="s">
        <v>1567</v>
      </c>
      <c r="C180" s="68"/>
      <c r="D180" s="79"/>
    </row>
    <row r="181" spans="1:4" s="65" customFormat="1" ht="9.75" customHeight="1" outlineLevel="2">
      <c r="A181" s="53"/>
      <c r="B181" s="43" t="s">
        <v>1568</v>
      </c>
      <c r="C181" s="68"/>
      <c r="D181" s="79"/>
    </row>
    <row r="182" spans="1:4" s="65" customFormat="1" ht="9.75" customHeight="1" outlineLevel="2">
      <c r="A182" s="53"/>
      <c r="B182" s="43" t="s">
        <v>1569</v>
      </c>
      <c r="C182" s="68"/>
      <c r="D182" s="79"/>
    </row>
    <row r="183" spans="1:4" s="65" customFormat="1" ht="9.75" customHeight="1" outlineLevel="2">
      <c r="A183" s="53"/>
      <c r="B183" s="43" t="s">
        <v>1570</v>
      </c>
      <c r="C183" s="68"/>
      <c r="D183" s="79"/>
    </row>
    <row r="184" spans="1:4" s="65" customFormat="1" ht="22.5" outlineLevel="2">
      <c r="A184" s="53"/>
      <c r="B184" s="43" t="s">
        <v>213</v>
      </c>
      <c r="C184" s="68"/>
      <c r="D184" s="79"/>
    </row>
    <row r="185" spans="1:2" ht="15.75" outlineLevel="1">
      <c r="A185" s="53" t="s">
        <v>1181</v>
      </c>
      <c r="B185" s="42" t="s">
        <v>1290</v>
      </c>
    </row>
    <row r="186" ht="9.75" customHeight="1" outlineLevel="2">
      <c r="B186" s="43" t="s">
        <v>1291</v>
      </c>
    </row>
    <row r="187" ht="9.75" customHeight="1" outlineLevel="2">
      <c r="B187" s="43" t="s">
        <v>1292</v>
      </c>
    </row>
    <row r="188" ht="22.5" outlineLevel="2">
      <c r="B188" s="43" t="s">
        <v>1294</v>
      </c>
    </row>
    <row r="189" spans="1:2" ht="15.75" outlineLevel="1">
      <c r="A189" s="53" t="s">
        <v>1182</v>
      </c>
      <c r="B189" s="42" t="s">
        <v>1295</v>
      </c>
    </row>
    <row r="190" ht="9.75" customHeight="1" outlineLevel="2">
      <c r="B190" s="43" t="s">
        <v>1296</v>
      </c>
    </row>
    <row r="191" ht="9.75" customHeight="1" outlineLevel="2">
      <c r="B191" s="43" t="s">
        <v>1297</v>
      </c>
    </row>
    <row r="192" ht="22.5" outlineLevel="2">
      <c r="B192" s="43" t="s">
        <v>1298</v>
      </c>
    </row>
    <row r="193" spans="1:2" ht="25.5" outlineLevel="1">
      <c r="A193" s="53" t="s">
        <v>1177</v>
      </c>
      <c r="B193" s="42" t="s">
        <v>1183</v>
      </c>
    </row>
    <row r="194" spans="1:2" ht="15.75" outlineLevel="1">
      <c r="A194" s="53" t="s">
        <v>1603</v>
      </c>
      <c r="B194" s="42" t="s">
        <v>1184</v>
      </c>
    </row>
    <row r="195" spans="1:2" ht="15.75" outlineLevel="1">
      <c r="A195" s="116" t="s">
        <v>404</v>
      </c>
      <c r="B195" s="116"/>
    </row>
    <row r="196" spans="1:4" s="65" customFormat="1" ht="25.5" outlineLevel="1">
      <c r="A196" s="53" t="s">
        <v>1433</v>
      </c>
      <c r="B196" s="42" t="s">
        <v>1434</v>
      </c>
      <c r="D196" s="78" t="s">
        <v>1618</v>
      </c>
    </row>
    <row r="197" spans="1:2" ht="15" customHeight="1" outlineLevel="1">
      <c r="A197" s="53" t="s">
        <v>1185</v>
      </c>
      <c r="B197" s="42" t="s">
        <v>1743</v>
      </c>
    </row>
    <row r="198" ht="9.75" customHeight="1" outlineLevel="2">
      <c r="B198" s="43" t="s">
        <v>1291</v>
      </c>
    </row>
    <row r="199" ht="9.75" customHeight="1" outlineLevel="2">
      <c r="B199" s="43" t="s">
        <v>1292</v>
      </c>
    </row>
    <row r="200" ht="22.5" outlineLevel="2">
      <c r="B200" s="43" t="s">
        <v>1294</v>
      </c>
    </row>
    <row r="201" spans="1:2" ht="25.5" outlineLevel="1">
      <c r="A201" s="53" t="s">
        <v>1177</v>
      </c>
      <c r="B201" s="42" t="s">
        <v>1183</v>
      </c>
    </row>
    <row r="202" spans="1:2" ht="38.25" outlineLevel="1">
      <c r="A202" s="53" t="s">
        <v>1188</v>
      </c>
      <c r="B202" s="42" t="s">
        <v>1189</v>
      </c>
    </row>
    <row r="203" spans="1:2" ht="15.75" outlineLevel="1">
      <c r="A203" s="116" t="s">
        <v>412</v>
      </c>
      <c r="B203" s="116"/>
    </row>
    <row r="204" spans="1:2" ht="15.75" outlineLevel="1">
      <c r="A204" s="53" t="s">
        <v>1181</v>
      </c>
      <c r="B204" s="42" t="s">
        <v>1745</v>
      </c>
    </row>
    <row r="205" ht="9.75" customHeight="1" outlineLevel="2">
      <c r="B205" s="43" t="s">
        <v>1291</v>
      </c>
    </row>
    <row r="206" ht="9.75" customHeight="1" outlineLevel="2">
      <c r="B206" s="43" t="s">
        <v>1292</v>
      </c>
    </row>
    <row r="207" ht="9.75" customHeight="1" outlineLevel="2">
      <c r="B207" s="43" t="s">
        <v>1293</v>
      </c>
    </row>
    <row r="208" ht="9.75" customHeight="1" outlineLevel="2">
      <c r="B208" s="43" t="s">
        <v>1299</v>
      </c>
    </row>
    <row r="209" ht="9.75" customHeight="1" outlineLevel="2">
      <c r="B209" s="43" t="s">
        <v>1300</v>
      </c>
    </row>
    <row r="210" ht="22.5" outlineLevel="2">
      <c r="B210" s="43" t="s">
        <v>213</v>
      </c>
    </row>
    <row r="211" spans="1:2" ht="25.5" outlineLevel="1">
      <c r="A211" s="53" t="s">
        <v>1177</v>
      </c>
      <c r="B211" s="42" t="s">
        <v>1183</v>
      </c>
    </row>
    <row r="212" spans="1:2" ht="15.75" outlineLevel="1">
      <c r="A212" s="116" t="s">
        <v>413</v>
      </c>
      <c r="B212" s="116"/>
    </row>
    <row r="213" spans="1:2" ht="15.75" outlineLevel="1">
      <c r="A213" s="53" t="s">
        <v>1181</v>
      </c>
      <c r="B213" s="42" t="s">
        <v>1744</v>
      </c>
    </row>
    <row r="214" ht="9.75" customHeight="1" outlineLevel="2">
      <c r="B214" s="43" t="s">
        <v>1291</v>
      </c>
    </row>
    <row r="215" ht="9.75" customHeight="1" outlineLevel="2">
      <c r="B215" s="43" t="s">
        <v>1292</v>
      </c>
    </row>
    <row r="216" ht="9.75" customHeight="1" outlineLevel="2">
      <c r="B216" s="43" t="s">
        <v>1293</v>
      </c>
    </row>
    <row r="217" ht="9.75" customHeight="1" outlineLevel="2">
      <c r="B217" s="43" t="s">
        <v>1299</v>
      </c>
    </row>
    <row r="218" ht="9.75" customHeight="1" outlineLevel="2">
      <c r="B218" s="43" t="s">
        <v>1300</v>
      </c>
    </row>
    <row r="219" ht="22.5" outlineLevel="2">
      <c r="B219" s="43" t="s">
        <v>213</v>
      </c>
    </row>
    <row r="220" spans="1:2" ht="15.75" outlineLevel="1">
      <c r="A220" s="116" t="s">
        <v>1746</v>
      </c>
      <c r="B220" s="116"/>
    </row>
    <row r="221" spans="1:2" ht="24" outlineLevel="1">
      <c r="A221" s="53" t="s">
        <v>1190</v>
      </c>
      <c r="B221" s="42" t="s">
        <v>1748</v>
      </c>
    </row>
    <row r="222" spans="1:2" ht="15.75" outlineLevel="1">
      <c r="A222" s="53" t="s">
        <v>1598</v>
      </c>
      <c r="B222" s="42" t="s">
        <v>1600</v>
      </c>
    </row>
    <row r="223" spans="1:2" ht="9.75" customHeight="1" outlineLevel="2">
      <c r="A223" s="53"/>
      <c r="B223" s="43" t="s">
        <v>1597</v>
      </c>
    </row>
    <row r="224" spans="1:2" ht="9.75" customHeight="1" outlineLevel="2">
      <c r="A224" s="53"/>
      <c r="B224" s="43" t="s">
        <v>1595</v>
      </c>
    </row>
    <row r="225" spans="1:2" ht="9.75" customHeight="1" outlineLevel="2">
      <c r="A225" s="53"/>
      <c r="B225" s="43" t="s">
        <v>1596</v>
      </c>
    </row>
    <row r="226" spans="1:2" ht="22.5" outlineLevel="2">
      <c r="A226" s="53"/>
      <c r="B226" s="43" t="s">
        <v>1599</v>
      </c>
    </row>
    <row r="227" spans="1:4" s="65" customFormat="1" ht="25.5" outlineLevel="1">
      <c r="A227" s="53" t="s">
        <v>1435</v>
      </c>
      <c r="B227" s="42" t="s">
        <v>1436</v>
      </c>
      <c r="D227" s="78" t="s">
        <v>1618</v>
      </c>
    </row>
    <row r="228" spans="1:4" s="65" customFormat="1" ht="58.5" outlineLevel="1">
      <c r="A228" s="53" t="s">
        <v>1437</v>
      </c>
      <c r="B228" s="42" t="s">
        <v>1438</v>
      </c>
      <c r="D228" s="78" t="s">
        <v>1618</v>
      </c>
    </row>
    <row r="229" spans="1:4" s="65" customFormat="1" ht="51" outlineLevel="1">
      <c r="A229" s="53" t="s">
        <v>1439</v>
      </c>
      <c r="B229" s="42" t="s">
        <v>1440</v>
      </c>
      <c r="D229" s="78" t="s">
        <v>1618</v>
      </c>
    </row>
    <row r="230" spans="1:4" s="65" customFormat="1" ht="51" outlineLevel="1">
      <c r="A230" s="53" t="s">
        <v>1441</v>
      </c>
      <c r="B230" s="42" t="s">
        <v>1442</v>
      </c>
      <c r="D230" s="78" t="s">
        <v>1618</v>
      </c>
    </row>
    <row r="231" spans="1:4" s="65" customFormat="1" ht="51" outlineLevel="1">
      <c r="A231" s="53" t="s">
        <v>1443</v>
      </c>
      <c r="B231" s="42" t="s">
        <v>1444</v>
      </c>
      <c r="D231" s="78" t="s">
        <v>1618</v>
      </c>
    </row>
    <row r="232" spans="1:4" s="65" customFormat="1" ht="51" outlineLevel="1">
      <c r="A232" s="53" t="s">
        <v>1445</v>
      </c>
      <c r="B232" s="42" t="s">
        <v>1446</v>
      </c>
      <c r="D232" s="78" t="s">
        <v>1618</v>
      </c>
    </row>
    <row r="233" spans="1:4" s="65" customFormat="1" ht="38.25" outlineLevel="1">
      <c r="A233" s="53" t="s">
        <v>1447</v>
      </c>
      <c r="B233" s="42" t="s">
        <v>1448</v>
      </c>
      <c r="D233" s="78"/>
    </row>
    <row r="234" spans="1:4" s="65" customFormat="1" ht="36" outlineLevel="1">
      <c r="A234" s="53" t="s">
        <v>1449</v>
      </c>
      <c r="B234" s="42" t="s">
        <v>1604</v>
      </c>
      <c r="D234" s="78" t="s">
        <v>1619</v>
      </c>
    </row>
    <row r="235" spans="1:4" s="65" customFormat="1" ht="36" outlineLevel="1">
      <c r="A235" s="53" t="s">
        <v>1450</v>
      </c>
      <c r="B235" s="42" t="s">
        <v>1605</v>
      </c>
      <c r="D235" s="78" t="s">
        <v>1619</v>
      </c>
    </row>
    <row r="236" spans="1:4" s="65" customFormat="1" ht="38.25" outlineLevel="1">
      <c r="A236" s="53" t="s">
        <v>1451</v>
      </c>
      <c r="B236" s="42" t="s">
        <v>1452</v>
      </c>
      <c r="D236" s="78" t="s">
        <v>1619</v>
      </c>
    </row>
    <row r="237" spans="1:2" ht="25.5" outlineLevel="1">
      <c r="A237" s="53" t="s">
        <v>1601</v>
      </c>
      <c r="B237" s="42" t="s">
        <v>1191</v>
      </c>
    </row>
    <row r="238" spans="1:2" ht="25.5" outlineLevel="1">
      <c r="A238" s="53" t="s">
        <v>1602</v>
      </c>
      <c r="B238" s="42" t="s">
        <v>1192</v>
      </c>
    </row>
    <row r="239" spans="1:2" ht="15.75" outlineLevel="1">
      <c r="A239" s="116" t="s">
        <v>420</v>
      </c>
      <c r="B239" s="116"/>
    </row>
    <row r="240" spans="1:4" ht="24" outlineLevel="1">
      <c r="A240" s="53" t="s">
        <v>1193</v>
      </c>
      <c r="B240" s="42" t="s">
        <v>1194</v>
      </c>
      <c r="D240" s="82" t="s">
        <v>1618</v>
      </c>
    </row>
    <row r="241" spans="1:2" ht="15.75" outlineLevel="1">
      <c r="A241" s="116" t="s">
        <v>1195</v>
      </c>
      <c r="B241" s="116"/>
    </row>
    <row r="242" spans="1:4" ht="15.75" outlineLevel="1">
      <c r="A242" s="53" t="s">
        <v>1196</v>
      </c>
      <c r="B242" s="42" t="s">
        <v>1301</v>
      </c>
      <c r="D242" s="82" t="s">
        <v>1620</v>
      </c>
    </row>
    <row r="243" spans="1:2" ht="9.75" customHeight="1" outlineLevel="2">
      <c r="A243" s="53"/>
      <c r="B243" s="43" t="s">
        <v>1302</v>
      </c>
    </row>
    <row r="244" spans="1:2" ht="9.75" customHeight="1" outlineLevel="2">
      <c r="A244" s="53"/>
      <c r="B244" s="43" t="s">
        <v>1303</v>
      </c>
    </row>
    <row r="245" ht="9.75" customHeight="1" outlineLevel="2">
      <c r="B245" s="43" t="s">
        <v>1304</v>
      </c>
    </row>
    <row r="246" ht="22.5" outlineLevel="2">
      <c r="B246" s="43" t="s">
        <v>1305</v>
      </c>
    </row>
    <row r="247" spans="1:4" ht="24" outlineLevel="1">
      <c r="A247" s="53" t="s">
        <v>1197</v>
      </c>
      <c r="B247" s="42" t="s">
        <v>1198</v>
      </c>
      <c r="D247" s="82" t="s">
        <v>1620</v>
      </c>
    </row>
    <row r="248" spans="1:4" s="65" customFormat="1" ht="24" outlineLevel="1">
      <c r="A248" s="53" t="s">
        <v>1453</v>
      </c>
      <c r="B248" s="42" t="s">
        <v>1454</v>
      </c>
      <c r="D248" s="78" t="s">
        <v>1618</v>
      </c>
    </row>
    <row r="249" spans="1:4" s="65" customFormat="1" ht="25.5" outlineLevel="1">
      <c r="A249" s="53" t="s">
        <v>1455</v>
      </c>
      <c r="B249" s="42" t="s">
        <v>1456</v>
      </c>
      <c r="D249" s="78" t="s">
        <v>1618</v>
      </c>
    </row>
    <row r="250" spans="1:2" ht="15.75" outlineLevel="1">
      <c r="A250" s="53" t="s">
        <v>1199</v>
      </c>
      <c r="B250" s="42" t="s">
        <v>1749</v>
      </c>
    </row>
    <row r="251" ht="9.75" customHeight="1" outlineLevel="2">
      <c r="B251" s="43" t="s">
        <v>691</v>
      </c>
    </row>
    <row r="252" ht="22.5" outlineLevel="2">
      <c r="B252" s="43" t="s">
        <v>692</v>
      </c>
    </row>
    <row r="253" spans="1:2" ht="15.75" outlineLevel="1">
      <c r="A253" s="116" t="s">
        <v>444</v>
      </c>
      <c r="B253" s="116"/>
    </row>
    <row r="254" spans="1:2" ht="24" outlineLevel="1">
      <c r="A254" s="53" t="s">
        <v>1200</v>
      </c>
      <c r="B254" s="42" t="s">
        <v>1201</v>
      </c>
    </row>
    <row r="255" spans="1:4" s="65" customFormat="1" ht="36" outlineLevel="1">
      <c r="A255" s="53" t="s">
        <v>1457</v>
      </c>
      <c r="B255" s="42" t="s">
        <v>1458</v>
      </c>
      <c r="D255" s="78" t="s">
        <v>1618</v>
      </c>
    </row>
    <row r="256" spans="1:4" s="65" customFormat="1" ht="38.25" outlineLevel="1">
      <c r="A256" s="53" t="s">
        <v>1459</v>
      </c>
      <c r="B256" s="42" t="s">
        <v>1460</v>
      </c>
      <c r="D256" s="78" t="s">
        <v>1618</v>
      </c>
    </row>
    <row r="257" spans="1:4" s="65" customFormat="1" ht="38.25" outlineLevel="1">
      <c r="A257" s="53" t="s">
        <v>1461</v>
      </c>
      <c r="B257" s="42" t="s">
        <v>1462</v>
      </c>
      <c r="D257" s="78" t="s">
        <v>1618</v>
      </c>
    </row>
    <row r="258" spans="1:4" s="65" customFormat="1" ht="24" outlineLevel="1">
      <c r="A258" s="53" t="s">
        <v>1463</v>
      </c>
      <c r="B258" s="42" t="s">
        <v>1464</v>
      </c>
      <c r="D258" s="78" t="s">
        <v>1618</v>
      </c>
    </row>
    <row r="259" spans="1:2" ht="36" outlineLevel="1">
      <c r="A259" s="53" t="s">
        <v>1202</v>
      </c>
      <c r="B259" s="42" t="s">
        <v>1713</v>
      </c>
    </row>
    <row r="260" spans="1:2" ht="38.25" outlineLevel="1">
      <c r="A260" s="53" t="s">
        <v>1203</v>
      </c>
      <c r="B260" s="42" t="s">
        <v>454</v>
      </c>
    </row>
    <row r="261" spans="1:2" ht="25.5" outlineLevel="1">
      <c r="A261" s="53" t="s">
        <v>1204</v>
      </c>
      <c r="B261" s="42" t="s">
        <v>1205</v>
      </c>
    </row>
    <row r="262" spans="1:2" ht="15.75" outlineLevel="1">
      <c r="A262" s="116" t="s">
        <v>1206</v>
      </c>
      <c r="B262" s="116"/>
    </row>
    <row r="263" spans="1:2" ht="24" outlineLevel="1">
      <c r="A263" s="53" t="s">
        <v>1207</v>
      </c>
      <c r="B263" s="42" t="s">
        <v>1623</v>
      </c>
    </row>
    <row r="264" spans="1:2" ht="38.25" outlineLevel="1">
      <c r="A264" s="53" t="s">
        <v>1208</v>
      </c>
      <c r="B264" s="42" t="s">
        <v>1209</v>
      </c>
    </row>
    <row r="265" spans="1:2" ht="15.75" outlineLevel="1">
      <c r="A265" s="115" t="s">
        <v>474</v>
      </c>
      <c r="B265" s="115"/>
    </row>
    <row r="266" spans="1:2" ht="25.5" outlineLevel="1">
      <c r="A266" s="53" t="s">
        <v>1186</v>
      </c>
      <c r="B266" s="42" t="s">
        <v>1187</v>
      </c>
    </row>
    <row r="267" spans="1:2" ht="25.5" outlineLevel="1">
      <c r="A267" s="53" t="s">
        <v>1210</v>
      </c>
      <c r="B267" s="42" t="s">
        <v>1211</v>
      </c>
    </row>
    <row r="268" spans="1:4" s="65" customFormat="1" ht="12.75" outlineLevel="1">
      <c r="A268" s="115" t="s">
        <v>478</v>
      </c>
      <c r="B268" s="115"/>
      <c r="D268" s="78"/>
    </row>
    <row r="269" spans="1:4" s="65" customFormat="1" ht="12.75" outlineLevel="1">
      <c r="A269" s="53" t="s">
        <v>1693</v>
      </c>
      <c r="B269" s="42" t="s">
        <v>1750</v>
      </c>
      <c r="D269" s="78" t="s">
        <v>1618</v>
      </c>
    </row>
    <row r="270" spans="1:4" s="65" customFormat="1" ht="25.5" outlineLevel="1">
      <c r="A270" s="53" t="s">
        <v>396</v>
      </c>
      <c r="B270" s="42" t="s">
        <v>1752</v>
      </c>
      <c r="D270" s="78" t="s">
        <v>1618</v>
      </c>
    </row>
    <row r="271" spans="1:4" s="65" customFormat="1" ht="12.75" outlineLevel="1">
      <c r="A271" s="115" t="s">
        <v>485</v>
      </c>
      <c r="B271" s="115"/>
      <c r="D271" s="78"/>
    </row>
    <row r="272" spans="1:4" s="65" customFormat="1" ht="12.75" outlineLevel="1">
      <c r="A272" s="53" t="s">
        <v>352</v>
      </c>
      <c r="B272" s="42" t="s">
        <v>1751</v>
      </c>
      <c r="D272" s="78" t="s">
        <v>1618</v>
      </c>
    </row>
    <row r="273" spans="1:4" s="65" customFormat="1" ht="25.5" outlineLevel="1">
      <c r="A273" s="53" t="s">
        <v>396</v>
      </c>
      <c r="B273" s="42" t="s">
        <v>1752</v>
      </c>
      <c r="D273" s="78" t="s">
        <v>1618</v>
      </c>
    </row>
    <row r="274" spans="1:2" ht="15.75" outlineLevel="1">
      <c r="A274" s="115" t="s">
        <v>487</v>
      </c>
      <c r="B274" s="115"/>
    </row>
    <row r="275" spans="1:2" ht="25.5" outlineLevel="1">
      <c r="A275" s="53" t="s">
        <v>1210</v>
      </c>
      <c r="B275" s="42" t="s">
        <v>1211</v>
      </c>
    </row>
    <row r="276" spans="1:2" ht="15.75" outlineLevel="1">
      <c r="A276" s="116" t="s">
        <v>490</v>
      </c>
      <c r="B276" s="116"/>
    </row>
    <row r="277" spans="1:2" ht="25.5" outlineLevel="1">
      <c r="A277" s="53" t="s">
        <v>367</v>
      </c>
      <c r="B277" s="42" t="s">
        <v>1212</v>
      </c>
    </row>
    <row r="278" spans="1:2" ht="15.75" outlineLevel="1">
      <c r="A278" s="116" t="s">
        <v>492</v>
      </c>
      <c r="B278" s="116"/>
    </row>
    <row r="279" spans="1:2" ht="25.5" outlineLevel="1">
      <c r="A279" s="53" t="s">
        <v>367</v>
      </c>
      <c r="B279" s="42" t="s">
        <v>1212</v>
      </c>
    </row>
    <row r="280" spans="1:4" s="65" customFormat="1" ht="12.75" outlineLevel="1">
      <c r="A280" s="115" t="s">
        <v>1465</v>
      </c>
      <c r="B280" s="115"/>
      <c r="D280" s="78"/>
    </row>
    <row r="281" spans="1:4" s="65" customFormat="1" ht="24" outlineLevel="1">
      <c r="A281" s="53" t="s">
        <v>1466</v>
      </c>
      <c r="B281" s="42" t="s">
        <v>1467</v>
      </c>
      <c r="D281" s="78" t="s">
        <v>1618</v>
      </c>
    </row>
    <row r="282" spans="1:2" ht="15.75" outlineLevel="1">
      <c r="A282" s="116" t="s">
        <v>501</v>
      </c>
      <c r="B282" s="116"/>
    </row>
    <row r="283" spans="1:2" ht="25.5" outlineLevel="1">
      <c r="A283" s="53" t="s">
        <v>1213</v>
      </c>
      <c r="B283" s="42" t="s">
        <v>1214</v>
      </c>
    </row>
    <row r="284" spans="1:2" ht="24" outlineLevel="1">
      <c r="A284" s="53" t="s">
        <v>1215</v>
      </c>
      <c r="B284" s="42" t="s">
        <v>1216</v>
      </c>
    </row>
    <row r="285" spans="1:3" ht="15" customHeight="1">
      <c r="A285" s="119" t="s">
        <v>247</v>
      </c>
      <c r="B285" s="119"/>
      <c r="C285" s="55"/>
    </row>
    <row r="286" spans="1:4" s="65" customFormat="1" ht="24" outlineLevel="1">
      <c r="A286" s="53" t="s">
        <v>1412</v>
      </c>
      <c r="B286" s="42" t="s">
        <v>1413</v>
      </c>
      <c r="D286" s="78" t="s">
        <v>1618</v>
      </c>
    </row>
    <row r="287" spans="1:4" s="65" customFormat="1" ht="45.75" outlineLevel="1">
      <c r="A287" s="53" t="s">
        <v>1414</v>
      </c>
      <c r="B287" s="42" t="s">
        <v>1415</v>
      </c>
      <c r="D287" s="78"/>
    </row>
    <row r="288" spans="1:4" s="65" customFormat="1" ht="24" outlineLevel="1">
      <c r="A288" s="53" t="s">
        <v>1416</v>
      </c>
      <c r="B288" s="42" t="s">
        <v>1417</v>
      </c>
      <c r="D288" s="78" t="s">
        <v>1618</v>
      </c>
    </row>
    <row r="289" spans="1:3" ht="24" outlineLevel="1">
      <c r="A289" s="53" t="s">
        <v>1168</v>
      </c>
      <c r="B289" s="42" t="s">
        <v>1736</v>
      </c>
      <c r="C289" s="55"/>
    </row>
    <row r="290" spans="1:4" s="65" customFormat="1" ht="38.25" outlineLevel="1">
      <c r="A290" s="53" t="s">
        <v>1548</v>
      </c>
      <c r="B290" s="42" t="s">
        <v>1737</v>
      </c>
      <c r="D290" s="78"/>
    </row>
    <row r="291" spans="1:4" s="65" customFormat="1" ht="38.25" outlineLevel="1">
      <c r="A291" s="53" t="s">
        <v>1549</v>
      </c>
      <c r="B291" s="42" t="s">
        <v>1418</v>
      </c>
      <c r="D291" s="78" t="s">
        <v>1618</v>
      </c>
    </row>
    <row r="292" spans="1:4" s="65" customFormat="1" ht="24" outlineLevel="1">
      <c r="A292" s="53" t="s">
        <v>1419</v>
      </c>
      <c r="B292" s="42" t="s">
        <v>1738</v>
      </c>
      <c r="D292" s="78" t="s">
        <v>1618</v>
      </c>
    </row>
    <row r="293" spans="1:4" s="65" customFormat="1" ht="24" outlineLevel="1">
      <c r="A293" s="53" t="s">
        <v>1420</v>
      </c>
      <c r="B293" s="42" t="s">
        <v>1421</v>
      </c>
      <c r="D293" s="78" t="s">
        <v>1618</v>
      </c>
    </row>
    <row r="294" spans="1:4" s="65" customFormat="1" ht="12.75" outlineLevel="1">
      <c r="A294" s="53" t="s">
        <v>1422</v>
      </c>
      <c r="B294" s="42" t="s">
        <v>1739</v>
      </c>
      <c r="D294" s="78" t="s">
        <v>1618</v>
      </c>
    </row>
    <row r="295" spans="1:4" s="65" customFormat="1" ht="9.75" customHeight="1" outlineLevel="2">
      <c r="A295" s="53"/>
      <c r="B295" s="43" t="s">
        <v>1550</v>
      </c>
      <c r="C295" s="68"/>
      <c r="D295" s="78"/>
    </row>
    <row r="296" spans="1:4" s="65" customFormat="1" ht="9.75" customHeight="1" outlineLevel="2">
      <c r="A296" s="53"/>
      <c r="B296" s="43" t="s">
        <v>1551</v>
      </c>
      <c r="C296" s="68"/>
      <c r="D296" s="78"/>
    </row>
    <row r="297" spans="1:4" s="65" customFormat="1" ht="9.75" customHeight="1" outlineLevel="2">
      <c r="A297" s="53"/>
      <c r="B297" s="43" t="s">
        <v>1552</v>
      </c>
      <c r="C297" s="68"/>
      <c r="D297" s="78"/>
    </row>
    <row r="298" spans="1:4" s="65" customFormat="1" ht="9.75" customHeight="1" outlineLevel="2">
      <c r="A298" s="53"/>
      <c r="B298" s="43" t="s">
        <v>1553</v>
      </c>
      <c r="C298" s="68"/>
      <c r="D298" s="78"/>
    </row>
    <row r="299" spans="1:4" s="65" customFormat="1" ht="9.75" customHeight="1" outlineLevel="2">
      <c r="A299" s="53"/>
      <c r="B299" s="43" t="s">
        <v>1554</v>
      </c>
      <c r="C299" s="68"/>
      <c r="D299" s="78"/>
    </row>
    <row r="300" spans="1:4" s="65" customFormat="1" ht="22.5" outlineLevel="2">
      <c r="A300" s="53"/>
      <c r="B300" s="43" t="s">
        <v>1616</v>
      </c>
      <c r="C300" s="68"/>
      <c r="D300" s="78"/>
    </row>
    <row r="301" spans="1:4" s="65" customFormat="1" ht="12.75" outlineLevel="1">
      <c r="A301" s="53" t="s">
        <v>1423</v>
      </c>
      <c r="B301" s="42" t="s">
        <v>1555</v>
      </c>
      <c r="D301" s="78" t="s">
        <v>1618</v>
      </c>
    </row>
    <row r="302" spans="1:4" s="65" customFormat="1" ht="9.75" customHeight="1" outlineLevel="2">
      <c r="A302" s="53"/>
      <c r="B302" s="43" t="s">
        <v>1556</v>
      </c>
      <c r="C302" s="68"/>
      <c r="D302" s="78"/>
    </row>
    <row r="303" spans="1:4" s="65" customFormat="1" ht="9.75" customHeight="1" outlineLevel="2">
      <c r="A303" s="53"/>
      <c r="B303" s="43" t="s">
        <v>1557</v>
      </c>
      <c r="C303" s="68"/>
      <c r="D303" s="78"/>
    </row>
    <row r="304" spans="1:4" s="65" customFormat="1" ht="22.5" outlineLevel="2">
      <c r="A304" s="53"/>
      <c r="B304" s="43" t="s">
        <v>1558</v>
      </c>
      <c r="C304" s="68"/>
      <c r="D304" s="78"/>
    </row>
    <row r="305" spans="1:2" ht="15.75">
      <c r="A305" s="119" t="s">
        <v>507</v>
      </c>
      <c r="B305" s="119"/>
    </row>
    <row r="306" spans="1:2" ht="25.5" outlineLevel="1">
      <c r="A306" s="53" t="s">
        <v>1217</v>
      </c>
      <c r="B306" s="42" t="s">
        <v>1218</v>
      </c>
    </row>
    <row r="307" spans="1:4" ht="15.75" outlineLevel="1">
      <c r="A307" s="53" t="s">
        <v>1534</v>
      </c>
      <c r="B307" s="42" t="s">
        <v>1586</v>
      </c>
      <c r="C307" s="65"/>
      <c r="D307" s="78" t="s">
        <v>1618</v>
      </c>
    </row>
    <row r="308" spans="1:4" ht="9.75" customHeight="1" outlineLevel="2">
      <c r="A308" s="53"/>
      <c r="B308" s="43" t="s">
        <v>1587</v>
      </c>
      <c r="C308" s="68"/>
      <c r="D308" s="79"/>
    </row>
    <row r="309" spans="1:4" ht="9.75" customHeight="1" outlineLevel="2">
      <c r="A309" s="53"/>
      <c r="B309" s="43" t="s">
        <v>1588</v>
      </c>
      <c r="C309" s="68"/>
      <c r="D309" s="79"/>
    </row>
    <row r="310" spans="1:4" ht="9.75" customHeight="1" outlineLevel="2">
      <c r="A310" s="53"/>
      <c r="B310" s="43" t="s">
        <v>1589</v>
      </c>
      <c r="C310" s="68"/>
      <c r="D310" s="79"/>
    </row>
    <row r="311" spans="1:4" ht="22.5" outlineLevel="2">
      <c r="A311" s="53"/>
      <c r="B311" s="43" t="s">
        <v>213</v>
      </c>
      <c r="C311" s="68"/>
      <c r="D311" s="79"/>
    </row>
    <row r="312" spans="1:3" ht="25.5" outlineLevel="1">
      <c r="A312" s="53" t="s">
        <v>1120</v>
      </c>
      <c r="B312" s="42" t="s">
        <v>1630</v>
      </c>
      <c r="C312" s="55"/>
    </row>
    <row r="313" spans="1:4" ht="24" outlineLevel="1">
      <c r="A313" s="53" t="s">
        <v>1535</v>
      </c>
      <c r="B313" s="42" t="s">
        <v>1590</v>
      </c>
      <c r="C313" s="65"/>
      <c r="D313" s="78" t="s">
        <v>1618</v>
      </c>
    </row>
    <row r="314" spans="1:4" ht="9.75" customHeight="1" outlineLevel="2">
      <c r="A314" s="53"/>
      <c r="B314" s="43" t="s">
        <v>1591</v>
      </c>
      <c r="C314" s="65"/>
      <c r="D314" s="78"/>
    </row>
    <row r="315" spans="1:4" ht="22.5" outlineLevel="2">
      <c r="A315" s="53"/>
      <c r="B315" s="43" t="s">
        <v>1592</v>
      </c>
      <c r="C315" s="65"/>
      <c r="D315" s="78"/>
    </row>
    <row r="316" spans="1:4" ht="36" outlineLevel="1">
      <c r="A316" s="53" t="s">
        <v>1536</v>
      </c>
      <c r="B316" s="42" t="s">
        <v>1537</v>
      </c>
      <c r="C316" s="65"/>
      <c r="D316" s="78" t="s">
        <v>1618</v>
      </c>
    </row>
    <row r="317" ht="15.75">
      <c r="B317" s="43"/>
    </row>
    <row r="318" ht="15.75">
      <c r="B318" s="43"/>
    </row>
    <row r="319" ht="15.75">
      <c r="B319" s="43"/>
    </row>
    <row r="320" ht="15.75">
      <c r="B320" s="43"/>
    </row>
    <row r="321" ht="15.75">
      <c r="B321" s="43"/>
    </row>
    <row r="322" ht="15.75">
      <c r="B322" s="43"/>
    </row>
    <row r="323" ht="15.75">
      <c r="B323" s="43"/>
    </row>
    <row r="324" ht="15.75">
      <c r="B324" s="43"/>
    </row>
    <row r="325" ht="15.75">
      <c r="B325" s="43"/>
    </row>
    <row r="326" ht="15.75">
      <c r="B326" s="43"/>
    </row>
    <row r="327" ht="15.75">
      <c r="B327" s="43"/>
    </row>
    <row r="328" ht="15.75">
      <c r="B328" s="43"/>
    </row>
    <row r="329" ht="15.75">
      <c r="B329" s="43"/>
    </row>
    <row r="330" ht="15.75">
      <c r="B330" s="43"/>
    </row>
    <row r="331" ht="15.75">
      <c r="B331" s="43"/>
    </row>
    <row r="332" ht="15.75">
      <c r="B332" s="43"/>
    </row>
    <row r="333" ht="15.75">
      <c r="B333" s="43"/>
    </row>
    <row r="334" ht="15.75">
      <c r="B334" s="43"/>
    </row>
    <row r="335" ht="15.75">
      <c r="B335" s="43"/>
    </row>
    <row r="336" ht="15.75">
      <c r="B336" s="43"/>
    </row>
    <row r="337" ht="15.75">
      <c r="B337" s="43"/>
    </row>
    <row r="338" ht="15.75">
      <c r="B338" s="43"/>
    </row>
    <row r="339" ht="15.75">
      <c r="B339" s="43"/>
    </row>
    <row r="340" ht="15.75">
      <c r="B340" s="43"/>
    </row>
    <row r="341" ht="15.75">
      <c r="B341" s="43"/>
    </row>
    <row r="342" ht="15.75">
      <c r="B342" s="43"/>
    </row>
    <row r="343" ht="15.75">
      <c r="B343" s="43"/>
    </row>
    <row r="344" ht="15.75">
      <c r="B344" s="43"/>
    </row>
    <row r="345" ht="15.75">
      <c r="B345" s="43"/>
    </row>
    <row r="346" ht="15.75">
      <c r="B346" s="43"/>
    </row>
    <row r="347" ht="15.75">
      <c r="B347" s="43"/>
    </row>
    <row r="348" ht="15.75">
      <c r="B348" s="43"/>
    </row>
    <row r="349" ht="15.75">
      <c r="B349" s="43"/>
    </row>
    <row r="350" ht="15.75">
      <c r="B350" s="43"/>
    </row>
    <row r="351" ht="15.75">
      <c r="B351" s="43"/>
    </row>
    <row r="352" ht="15.75">
      <c r="B352" s="43"/>
    </row>
    <row r="353" ht="15.75">
      <c r="B353" s="43"/>
    </row>
    <row r="354" ht="15.75">
      <c r="B354" s="43"/>
    </row>
    <row r="355" ht="15.75">
      <c r="B355" s="43"/>
    </row>
    <row r="356" ht="15.75">
      <c r="B356" s="43"/>
    </row>
    <row r="357" ht="15.75">
      <c r="B357" s="43"/>
    </row>
    <row r="358" ht="15.75">
      <c r="B358" s="43"/>
    </row>
    <row r="359" ht="15.75">
      <c r="B359" s="43"/>
    </row>
    <row r="360" ht="15.75">
      <c r="B360" s="43"/>
    </row>
    <row r="361" ht="15.75">
      <c r="B361" s="43"/>
    </row>
    <row r="362" ht="15.75">
      <c r="B362" s="43"/>
    </row>
    <row r="363" ht="15.75">
      <c r="B363" s="43"/>
    </row>
    <row r="364" ht="15.75">
      <c r="B364" s="43"/>
    </row>
    <row r="365" ht="15.75">
      <c r="B365" s="43"/>
    </row>
    <row r="366" ht="15.75">
      <c r="B366" s="43"/>
    </row>
    <row r="367" ht="15.75">
      <c r="B367" s="43"/>
    </row>
    <row r="368" ht="15.75">
      <c r="B368" s="43"/>
    </row>
    <row r="369" ht="15.75">
      <c r="B369" s="43"/>
    </row>
    <row r="370" ht="15.75">
      <c r="B370" s="43"/>
    </row>
    <row r="371" ht="15.75">
      <c r="B371" s="43"/>
    </row>
    <row r="372" ht="15.75">
      <c r="B372" s="43"/>
    </row>
    <row r="373" ht="15.75">
      <c r="B373" s="43"/>
    </row>
    <row r="374" ht="15.75">
      <c r="B374" s="43"/>
    </row>
    <row r="375" ht="15.75">
      <c r="B375" s="43"/>
    </row>
    <row r="376" ht="15.75">
      <c r="B376" s="43"/>
    </row>
    <row r="377" ht="15.75">
      <c r="B377" s="43"/>
    </row>
    <row r="378" ht="15.75">
      <c r="B378" s="43"/>
    </row>
    <row r="379" ht="15.75">
      <c r="B379" s="43"/>
    </row>
    <row r="380" ht="15.75">
      <c r="B380" s="43"/>
    </row>
    <row r="381" ht="15.75">
      <c r="B381" s="43"/>
    </row>
    <row r="382" ht="15.75">
      <c r="B382" s="43"/>
    </row>
    <row r="383" ht="15.75">
      <c r="B383" s="43"/>
    </row>
    <row r="384" ht="15.75">
      <c r="B384" s="43"/>
    </row>
    <row r="385" ht="15.75">
      <c r="B385" s="43"/>
    </row>
    <row r="386" ht="15.75">
      <c r="B386" s="43"/>
    </row>
    <row r="387" ht="15.75">
      <c r="B387" s="43"/>
    </row>
    <row r="388" ht="15.75">
      <c r="B388" s="43"/>
    </row>
    <row r="389" ht="15.75">
      <c r="B389" s="43"/>
    </row>
    <row r="390" ht="15.75">
      <c r="B390" s="43"/>
    </row>
    <row r="391" ht="15.75">
      <c r="B391" s="43"/>
    </row>
    <row r="392" ht="15.75">
      <c r="B392" s="43"/>
    </row>
    <row r="393" ht="15.75">
      <c r="B393" s="43"/>
    </row>
    <row r="394" ht="15.75">
      <c r="B394" s="43"/>
    </row>
    <row r="395" ht="15.75">
      <c r="B395" s="43"/>
    </row>
    <row r="396" ht="15.75">
      <c r="B396" s="43"/>
    </row>
    <row r="397" ht="15.75">
      <c r="B397" s="43"/>
    </row>
    <row r="398" ht="15.75">
      <c r="B398" s="43"/>
    </row>
    <row r="399" ht="15.75">
      <c r="B399" s="43"/>
    </row>
    <row r="400" ht="15.75">
      <c r="B400" s="43"/>
    </row>
    <row r="401" ht="15.75">
      <c r="B401" s="43"/>
    </row>
    <row r="402" ht="15.75">
      <c r="B402" s="43"/>
    </row>
    <row r="403" ht="15.75">
      <c r="B403" s="43"/>
    </row>
    <row r="404" ht="15.75">
      <c r="B404" s="43"/>
    </row>
    <row r="405" ht="15.75">
      <c r="B405" s="43"/>
    </row>
    <row r="406" ht="15.75">
      <c r="B406" s="43"/>
    </row>
    <row r="407" ht="15.75">
      <c r="B407" s="43"/>
    </row>
    <row r="408" ht="15.75">
      <c r="B408" s="43"/>
    </row>
    <row r="409" ht="15.75">
      <c r="B409" s="43"/>
    </row>
    <row r="410" ht="15.75">
      <c r="B410" s="43"/>
    </row>
    <row r="411" ht="15.75">
      <c r="B411" s="43"/>
    </row>
    <row r="412" ht="15.75">
      <c r="B412" s="43"/>
    </row>
    <row r="413" ht="15.75">
      <c r="B413" s="43"/>
    </row>
    <row r="414" ht="15.75">
      <c r="B414" s="43"/>
    </row>
    <row r="415" ht="15.75">
      <c r="B415" s="43"/>
    </row>
    <row r="416" ht="15.75">
      <c r="B416" s="43"/>
    </row>
    <row r="417" ht="15.75">
      <c r="B417" s="43"/>
    </row>
    <row r="418" ht="15.75">
      <c r="B418" s="43"/>
    </row>
    <row r="419" ht="15.75">
      <c r="B419" s="43"/>
    </row>
    <row r="420" ht="15.75">
      <c r="B420" s="43"/>
    </row>
    <row r="421" ht="15.75">
      <c r="B421" s="43"/>
    </row>
    <row r="422" ht="15.75">
      <c r="B422" s="43"/>
    </row>
    <row r="423" ht="15.75">
      <c r="B423" s="43"/>
    </row>
    <row r="424" ht="15.75">
      <c r="B424" s="43"/>
    </row>
    <row r="425" ht="15.75">
      <c r="B425" s="43"/>
    </row>
    <row r="426" ht="15.75">
      <c r="B426" s="43"/>
    </row>
    <row r="427" ht="15.75">
      <c r="B427" s="43"/>
    </row>
    <row r="428" ht="15.75">
      <c r="B428" s="43"/>
    </row>
    <row r="429" ht="15.75">
      <c r="B429" s="43"/>
    </row>
    <row r="430" ht="15.75">
      <c r="B430" s="43"/>
    </row>
    <row r="431" ht="15.75">
      <c r="B431" s="43"/>
    </row>
    <row r="432" ht="15.75">
      <c r="B432" s="43"/>
    </row>
    <row r="433" ht="15.75">
      <c r="B433" s="43"/>
    </row>
    <row r="434" ht="15.75">
      <c r="B434" s="43"/>
    </row>
    <row r="435" ht="15.75">
      <c r="B435" s="43"/>
    </row>
    <row r="436" ht="15.75">
      <c r="B436" s="43"/>
    </row>
    <row r="437" ht="15.75">
      <c r="B437" s="43"/>
    </row>
    <row r="438" ht="15.75">
      <c r="B438" s="43"/>
    </row>
    <row r="439" ht="15.75">
      <c r="B439" s="43"/>
    </row>
    <row r="440" ht="15.75">
      <c r="B440" s="43"/>
    </row>
    <row r="441" ht="15.75">
      <c r="B441" s="43"/>
    </row>
    <row r="442" ht="15.75">
      <c r="B442" s="43"/>
    </row>
    <row r="443" ht="15.75">
      <c r="B443" s="43"/>
    </row>
    <row r="444" ht="15.75">
      <c r="B444" s="43"/>
    </row>
    <row r="445" ht="15.75">
      <c r="B445" s="43"/>
    </row>
    <row r="446" ht="15.75">
      <c r="B446" s="43"/>
    </row>
    <row r="447" ht="15.75">
      <c r="B447" s="43"/>
    </row>
    <row r="448" ht="15.75">
      <c r="B448" s="43"/>
    </row>
    <row r="449" ht="15.75">
      <c r="B449" s="43"/>
    </row>
    <row r="450" ht="15.75">
      <c r="B450" s="43"/>
    </row>
    <row r="451" ht="15.75">
      <c r="B451" s="43"/>
    </row>
    <row r="452" ht="15.75">
      <c r="B452" s="43"/>
    </row>
    <row r="453" ht="15.75">
      <c r="B453" s="43"/>
    </row>
    <row r="454" ht="15.75">
      <c r="B454" s="43"/>
    </row>
    <row r="455" ht="15.75">
      <c r="B455" s="43"/>
    </row>
    <row r="456" ht="15.75">
      <c r="B456" s="43"/>
    </row>
    <row r="457" ht="15.75">
      <c r="B457" s="43"/>
    </row>
    <row r="458" ht="15.75">
      <c r="B458" s="43"/>
    </row>
    <row r="459" ht="15.75">
      <c r="B459" s="43"/>
    </row>
    <row r="460" ht="15.75">
      <c r="B460" s="43"/>
    </row>
    <row r="461" ht="15.75">
      <c r="B461" s="43"/>
    </row>
    <row r="462" ht="15.75">
      <c r="B462" s="43"/>
    </row>
    <row r="463" ht="15.75">
      <c r="B463" s="43"/>
    </row>
    <row r="464" ht="15.75">
      <c r="B464" s="43"/>
    </row>
    <row r="465" ht="15.75">
      <c r="B465" s="43"/>
    </row>
    <row r="466" ht="15.75">
      <c r="B466" s="43"/>
    </row>
    <row r="467" ht="15.75">
      <c r="B467" s="43"/>
    </row>
    <row r="468" ht="15.75">
      <c r="B468" s="43"/>
    </row>
    <row r="469" ht="15.75">
      <c r="B469" s="43"/>
    </row>
    <row r="470" ht="15.75">
      <c r="B470" s="43"/>
    </row>
    <row r="471" ht="15.75">
      <c r="B471" s="43"/>
    </row>
    <row r="472" ht="15.75">
      <c r="B472" s="43"/>
    </row>
    <row r="473" ht="15.75">
      <c r="B473" s="43"/>
    </row>
    <row r="474" ht="15.75">
      <c r="B474" s="43"/>
    </row>
    <row r="475" ht="15.75">
      <c r="B475" s="43"/>
    </row>
    <row r="476" ht="15.75">
      <c r="B476" s="43"/>
    </row>
    <row r="477" ht="15.75">
      <c r="B477" s="43"/>
    </row>
    <row r="478" ht="15.75">
      <c r="B478" s="43"/>
    </row>
    <row r="479" ht="15.75">
      <c r="B479" s="43"/>
    </row>
    <row r="480" ht="15.75">
      <c r="B480" s="43"/>
    </row>
    <row r="481" ht="15.75">
      <c r="B481" s="43"/>
    </row>
    <row r="482" ht="15.75">
      <c r="B482" s="43"/>
    </row>
    <row r="483" ht="15.75">
      <c r="B483" s="43"/>
    </row>
    <row r="484" ht="15.75">
      <c r="B484" s="43"/>
    </row>
    <row r="485" ht="15.75">
      <c r="B485" s="43"/>
    </row>
    <row r="486" ht="15.75">
      <c r="B486" s="43"/>
    </row>
    <row r="487" ht="15.75">
      <c r="B487" s="43"/>
    </row>
    <row r="488" ht="15.75">
      <c r="B488" s="43"/>
    </row>
    <row r="489" ht="15.75">
      <c r="B489" s="43"/>
    </row>
    <row r="490" ht="15.75">
      <c r="B490" s="43"/>
    </row>
    <row r="491" ht="15.75">
      <c r="B491" s="43"/>
    </row>
    <row r="492" ht="15.75">
      <c r="B492" s="43"/>
    </row>
    <row r="493" ht="15.75">
      <c r="B493" s="43"/>
    </row>
    <row r="494" ht="15.75">
      <c r="B494" s="43"/>
    </row>
    <row r="495" ht="15.75">
      <c r="B495" s="43"/>
    </row>
    <row r="496" ht="15.75">
      <c r="B496" s="43"/>
    </row>
    <row r="497" ht="15.75">
      <c r="B497" s="43"/>
    </row>
    <row r="498" ht="15.75">
      <c r="B498" s="43"/>
    </row>
    <row r="499" ht="15.75">
      <c r="B499" s="43"/>
    </row>
    <row r="500" ht="15.75">
      <c r="B500" s="43"/>
    </row>
    <row r="501" ht="15.75">
      <c r="B501" s="43"/>
    </row>
    <row r="502" ht="15.75">
      <c r="B502" s="43"/>
    </row>
    <row r="503" ht="15.75">
      <c r="B503" s="43"/>
    </row>
    <row r="504" ht="15.75">
      <c r="B504" s="43"/>
    </row>
    <row r="505" ht="15.75">
      <c r="B505" s="43"/>
    </row>
    <row r="506" ht="15.75">
      <c r="B506" s="43"/>
    </row>
    <row r="507" ht="15.75">
      <c r="B507" s="43"/>
    </row>
    <row r="508" ht="15.75">
      <c r="B508" s="43"/>
    </row>
    <row r="509" ht="15.75">
      <c r="B509" s="43"/>
    </row>
    <row r="510" ht="15.75">
      <c r="B510" s="43"/>
    </row>
    <row r="511" ht="15.75">
      <c r="B511" s="43"/>
    </row>
    <row r="512" ht="15.75">
      <c r="B512" s="43"/>
    </row>
    <row r="513" ht="15.75">
      <c r="B513" s="43"/>
    </row>
    <row r="514" ht="15.75">
      <c r="B514" s="43"/>
    </row>
    <row r="515" ht="15.75">
      <c r="B515" s="43"/>
    </row>
    <row r="516" ht="15.75">
      <c r="B516" s="43"/>
    </row>
    <row r="517" ht="15.75">
      <c r="B517" s="43"/>
    </row>
    <row r="518" ht="15.75">
      <c r="B518" s="43"/>
    </row>
    <row r="519" ht="15.75">
      <c r="B519" s="43"/>
    </row>
    <row r="520" ht="15.75">
      <c r="B520" s="43"/>
    </row>
    <row r="521" ht="15.75">
      <c r="B521" s="43"/>
    </row>
    <row r="522" ht="15.75">
      <c r="B522" s="43"/>
    </row>
    <row r="523" ht="15.75">
      <c r="B523" s="43"/>
    </row>
    <row r="524" ht="15.75">
      <c r="B524" s="43"/>
    </row>
    <row r="525" ht="15.75">
      <c r="B525" s="43"/>
    </row>
    <row r="526" ht="15.75">
      <c r="B526" s="43"/>
    </row>
    <row r="527" ht="15.75">
      <c r="B527" s="43"/>
    </row>
    <row r="528" ht="15.75">
      <c r="B528" s="43"/>
    </row>
    <row r="529" ht="15.75">
      <c r="B529" s="43"/>
    </row>
    <row r="530" ht="15.75">
      <c r="B530" s="43"/>
    </row>
    <row r="531" ht="15.75">
      <c r="B531" s="43"/>
    </row>
    <row r="532" ht="15.75">
      <c r="B532" s="43"/>
    </row>
    <row r="533" ht="15.75">
      <c r="B533" s="43"/>
    </row>
    <row r="534" ht="15.75">
      <c r="B534" s="43"/>
    </row>
    <row r="535" ht="15.75">
      <c r="B535" s="43"/>
    </row>
    <row r="536" ht="15.75">
      <c r="B536" s="43"/>
    </row>
    <row r="537" ht="15.75">
      <c r="B537" s="43"/>
    </row>
    <row r="538" ht="15.75">
      <c r="B538" s="43"/>
    </row>
    <row r="539" ht="15.75">
      <c r="B539" s="43"/>
    </row>
    <row r="540" ht="15.75">
      <c r="B540" s="43"/>
    </row>
    <row r="541" ht="15.75">
      <c r="B541" s="43"/>
    </row>
    <row r="542" ht="15.75">
      <c r="B542" s="43"/>
    </row>
    <row r="543" ht="15.75">
      <c r="B543" s="43"/>
    </row>
    <row r="544" ht="15.75">
      <c r="B544" s="43"/>
    </row>
    <row r="545" ht="15.75">
      <c r="B545" s="43"/>
    </row>
    <row r="546" ht="15.75">
      <c r="B546" s="43"/>
    </row>
    <row r="547" ht="15.75">
      <c r="B547" s="43"/>
    </row>
    <row r="548" ht="15.75">
      <c r="B548" s="43"/>
    </row>
    <row r="549" ht="15.75">
      <c r="B549" s="43"/>
    </row>
    <row r="550" ht="15.75">
      <c r="B550" s="43"/>
    </row>
    <row r="551" ht="15.75">
      <c r="B551" s="43"/>
    </row>
    <row r="552" ht="15.75">
      <c r="B552" s="43"/>
    </row>
    <row r="553" ht="15.75">
      <c r="B553" s="43"/>
    </row>
    <row r="554" ht="15.75">
      <c r="B554" s="43"/>
    </row>
    <row r="555" ht="15.75">
      <c r="B555" s="43"/>
    </row>
    <row r="556" ht="15.75">
      <c r="B556" s="43"/>
    </row>
    <row r="557" ht="15.75">
      <c r="B557" s="43"/>
    </row>
    <row r="558" ht="15.75">
      <c r="B558" s="43"/>
    </row>
    <row r="559" ht="15.75">
      <c r="B559" s="43"/>
    </row>
    <row r="560" ht="15.75">
      <c r="B560" s="43"/>
    </row>
    <row r="561" ht="15.75">
      <c r="B561" s="43"/>
    </row>
    <row r="562" ht="15.75">
      <c r="B562" s="43"/>
    </row>
    <row r="563" ht="15.75">
      <c r="B563" s="43"/>
    </row>
    <row r="564" ht="15.75">
      <c r="B564" s="43"/>
    </row>
    <row r="565" ht="15.75">
      <c r="B565" s="43"/>
    </row>
    <row r="566" ht="15.75">
      <c r="B566" s="43"/>
    </row>
    <row r="567" ht="15.75">
      <c r="B567" s="43"/>
    </row>
    <row r="568" ht="15.75">
      <c r="B568" s="43"/>
    </row>
    <row r="569" ht="15.75">
      <c r="B569" s="43"/>
    </row>
    <row r="570" ht="15.75">
      <c r="B570" s="43"/>
    </row>
    <row r="571" ht="15.75">
      <c r="B571" s="43"/>
    </row>
    <row r="572" ht="15.75">
      <c r="B572" s="43"/>
    </row>
    <row r="573" ht="15.75">
      <c r="B573" s="43"/>
    </row>
    <row r="574" ht="15.75">
      <c r="B574" s="43"/>
    </row>
    <row r="575" ht="15.75">
      <c r="B575" s="43"/>
    </row>
    <row r="576" ht="15.75">
      <c r="B576" s="43"/>
    </row>
    <row r="577" ht="15.75">
      <c r="B577" s="43"/>
    </row>
    <row r="578" ht="15.75">
      <c r="B578" s="43"/>
    </row>
    <row r="579" ht="15.75">
      <c r="B579" s="43"/>
    </row>
    <row r="580" ht="15.75">
      <c r="B580" s="43"/>
    </row>
    <row r="581" ht="15.75">
      <c r="B581" s="43"/>
    </row>
    <row r="582" ht="15.75">
      <c r="B582" s="43"/>
    </row>
    <row r="583" ht="15.75">
      <c r="B583" s="43"/>
    </row>
    <row r="584" ht="15.75">
      <c r="B584" s="43"/>
    </row>
    <row r="585" ht="15.75">
      <c r="B585" s="43"/>
    </row>
    <row r="586" ht="15.75">
      <c r="B586" s="43"/>
    </row>
    <row r="587" ht="15.75">
      <c r="B587" s="43"/>
    </row>
    <row r="588" ht="15.75">
      <c r="B588" s="43"/>
    </row>
    <row r="589" ht="15.75">
      <c r="B589" s="43"/>
    </row>
    <row r="590" ht="15.75">
      <c r="B590" s="43"/>
    </row>
    <row r="591" ht="15.75">
      <c r="B591" s="43"/>
    </row>
    <row r="592" ht="15.75">
      <c r="B592" s="43"/>
    </row>
    <row r="593" ht="15.75">
      <c r="B593" s="43"/>
    </row>
    <row r="594" ht="15.75">
      <c r="B594" s="43"/>
    </row>
    <row r="595" ht="15.75">
      <c r="B595" s="43"/>
    </row>
    <row r="596" ht="15.75">
      <c r="B596" s="43"/>
    </row>
    <row r="597" ht="15.75">
      <c r="B597" s="43"/>
    </row>
    <row r="598" ht="15.75">
      <c r="B598" s="43"/>
    </row>
    <row r="599" ht="15.75">
      <c r="B599" s="43"/>
    </row>
    <row r="600" ht="15.75">
      <c r="B600" s="43"/>
    </row>
    <row r="601" ht="15.75">
      <c r="B601" s="43"/>
    </row>
    <row r="602" ht="15.75">
      <c r="B602" s="43"/>
    </row>
    <row r="603" ht="15.75">
      <c r="B603" s="43"/>
    </row>
    <row r="604" ht="15.75">
      <c r="B604" s="43"/>
    </row>
    <row r="605" ht="15.75">
      <c r="B605" s="43"/>
    </row>
    <row r="606" ht="15.75">
      <c r="B606" s="43"/>
    </row>
    <row r="607" ht="15.75">
      <c r="B607" s="43"/>
    </row>
    <row r="608" ht="15.75">
      <c r="B608" s="43"/>
    </row>
    <row r="609" ht="15.75">
      <c r="B609" s="43"/>
    </row>
    <row r="610" ht="15.75">
      <c r="B610" s="43"/>
    </row>
    <row r="611" ht="15.75">
      <c r="B611" s="43"/>
    </row>
    <row r="612" ht="15.75">
      <c r="B612" s="43"/>
    </row>
    <row r="613" ht="15.75">
      <c r="B613" s="43"/>
    </row>
    <row r="614" ht="15.75">
      <c r="B614" s="43"/>
    </row>
    <row r="615" ht="15.75">
      <c r="B615" s="43"/>
    </row>
    <row r="616" ht="15.75">
      <c r="B616" s="43"/>
    </row>
    <row r="617" ht="15.75">
      <c r="B617" s="43"/>
    </row>
    <row r="618" ht="15.75">
      <c r="B618" s="43"/>
    </row>
    <row r="619" ht="15.75">
      <c r="B619" s="43"/>
    </row>
    <row r="620" ht="15.75">
      <c r="B620" s="43"/>
    </row>
    <row r="621" ht="15.75">
      <c r="B621" s="43"/>
    </row>
    <row r="622" ht="15.75">
      <c r="B622" s="43"/>
    </row>
    <row r="623" ht="15.75">
      <c r="B623" s="43"/>
    </row>
    <row r="624" ht="15.75">
      <c r="B624" s="43"/>
    </row>
    <row r="625" ht="15.75">
      <c r="B625" s="43"/>
    </row>
    <row r="626" ht="15.75">
      <c r="B626" s="43"/>
    </row>
    <row r="627" ht="15.75">
      <c r="B627" s="43"/>
    </row>
    <row r="628" ht="15.75">
      <c r="B628" s="43"/>
    </row>
    <row r="629" ht="15.75">
      <c r="B629" s="43"/>
    </row>
    <row r="630" ht="15.75">
      <c r="B630" s="43"/>
    </row>
    <row r="631" ht="15.75">
      <c r="B631" s="43"/>
    </row>
    <row r="632" ht="15.75">
      <c r="B632" s="43"/>
    </row>
    <row r="633" ht="15.75">
      <c r="B633" s="43"/>
    </row>
    <row r="634" ht="15.75">
      <c r="B634" s="43"/>
    </row>
    <row r="635" ht="15.75">
      <c r="B635" s="43"/>
    </row>
    <row r="636" ht="15.75">
      <c r="B636" s="43"/>
    </row>
    <row r="637" ht="15.75">
      <c r="B637" s="43"/>
    </row>
    <row r="638" ht="15.75">
      <c r="B638" s="43"/>
    </row>
    <row r="639" ht="15.75">
      <c r="B639" s="43"/>
    </row>
    <row r="640" ht="15.75">
      <c r="B640" s="43"/>
    </row>
    <row r="641" ht="15.75">
      <c r="B641" s="43"/>
    </row>
    <row r="642" ht="15.75">
      <c r="B642" s="43"/>
    </row>
    <row r="643" ht="15.75">
      <c r="B643" s="43"/>
    </row>
    <row r="644" ht="15.75">
      <c r="B644" s="43"/>
    </row>
    <row r="645" ht="15.75">
      <c r="B645" s="43"/>
    </row>
    <row r="646" ht="15.75">
      <c r="B646" s="43"/>
    </row>
    <row r="647" ht="15.75">
      <c r="B647" s="43"/>
    </row>
    <row r="648" ht="15.75">
      <c r="B648" s="43"/>
    </row>
    <row r="649" ht="15.75">
      <c r="B649" s="43"/>
    </row>
    <row r="650" ht="15.75">
      <c r="B650" s="43"/>
    </row>
    <row r="651" ht="15.75">
      <c r="B651" s="43"/>
    </row>
    <row r="652" ht="15.75">
      <c r="B652" s="43"/>
    </row>
    <row r="653" ht="15.75">
      <c r="B653" s="43"/>
    </row>
    <row r="654" ht="15.75">
      <c r="B654" s="43"/>
    </row>
    <row r="655" ht="15.75">
      <c r="B655" s="43"/>
    </row>
    <row r="656" ht="15.75">
      <c r="B656" s="43"/>
    </row>
    <row r="657" ht="15.75">
      <c r="B657" s="43"/>
    </row>
    <row r="658" ht="15.75">
      <c r="B658" s="43"/>
    </row>
    <row r="659" ht="15.75">
      <c r="B659" s="43"/>
    </row>
    <row r="660" ht="15.75">
      <c r="B660" s="43"/>
    </row>
    <row r="661" ht="15.75">
      <c r="B661" s="43"/>
    </row>
    <row r="662" ht="15.75">
      <c r="B662" s="43"/>
    </row>
    <row r="663" ht="15.75">
      <c r="B663" s="43"/>
    </row>
    <row r="664" ht="15.75">
      <c r="B664" s="43"/>
    </row>
    <row r="665" ht="15.75">
      <c r="B665" s="43"/>
    </row>
    <row r="666" ht="15.75">
      <c r="B666" s="43"/>
    </row>
    <row r="667" ht="15.75">
      <c r="B667" s="43"/>
    </row>
    <row r="668" ht="15.75">
      <c r="B668" s="43"/>
    </row>
    <row r="669" ht="15.75">
      <c r="B669" s="43"/>
    </row>
    <row r="670" ht="15.75">
      <c r="B670" s="43"/>
    </row>
    <row r="671" ht="15.75">
      <c r="B671" s="43"/>
    </row>
    <row r="672" ht="15.75">
      <c r="B672" s="43"/>
    </row>
    <row r="673" ht="15.75">
      <c r="B673" s="43"/>
    </row>
    <row r="674" ht="15.75">
      <c r="B674" s="43"/>
    </row>
    <row r="675" ht="15.75">
      <c r="B675" s="43"/>
    </row>
    <row r="676" ht="15.75">
      <c r="B676" s="43"/>
    </row>
    <row r="677" ht="15.75">
      <c r="B677" s="43"/>
    </row>
    <row r="678" ht="15.75">
      <c r="B678" s="43"/>
    </row>
    <row r="679" ht="15.75">
      <c r="B679" s="43"/>
    </row>
    <row r="680" ht="15.75">
      <c r="B680" s="43"/>
    </row>
    <row r="681" ht="15.75">
      <c r="B681" s="43"/>
    </row>
    <row r="682" ht="15.75">
      <c r="B682" s="43"/>
    </row>
    <row r="683" ht="15.75">
      <c r="B683" s="43"/>
    </row>
    <row r="684" ht="15.75">
      <c r="B684" s="43"/>
    </row>
    <row r="685" ht="15.75">
      <c r="B685" s="43"/>
    </row>
    <row r="686" ht="15.75">
      <c r="B686" s="43"/>
    </row>
    <row r="687" ht="15.75">
      <c r="B687" s="43"/>
    </row>
    <row r="688" ht="15.75">
      <c r="B688" s="43"/>
    </row>
    <row r="689" ht="15.75">
      <c r="B689" s="43"/>
    </row>
    <row r="690" ht="15.75">
      <c r="B690" s="43"/>
    </row>
    <row r="691" ht="15.75">
      <c r="B691" s="43"/>
    </row>
    <row r="692" ht="15.75">
      <c r="B692" s="43"/>
    </row>
    <row r="693" ht="15.75">
      <c r="B693" s="43"/>
    </row>
    <row r="694" ht="15.75">
      <c r="B694" s="43"/>
    </row>
    <row r="695" ht="15.75">
      <c r="B695" s="43"/>
    </row>
    <row r="696" ht="15.75">
      <c r="B696" s="43"/>
    </row>
    <row r="697" ht="15.75">
      <c r="B697" s="43"/>
    </row>
    <row r="698" ht="15.75">
      <c r="B698" s="43"/>
    </row>
    <row r="699" ht="15.75">
      <c r="B699" s="43"/>
    </row>
    <row r="700" ht="15.75">
      <c r="B700" s="43"/>
    </row>
    <row r="701" ht="15.75">
      <c r="B701" s="43"/>
    </row>
    <row r="702" ht="15.75">
      <c r="B702" s="43"/>
    </row>
    <row r="703" ht="15.75">
      <c r="B703" s="43"/>
    </row>
    <row r="704" ht="15.75">
      <c r="B704" s="43"/>
    </row>
    <row r="705" ht="15.75">
      <c r="B705" s="43"/>
    </row>
    <row r="706" ht="15.75">
      <c r="B706" s="43"/>
    </row>
    <row r="707" ht="15.75">
      <c r="B707" s="43"/>
    </row>
    <row r="708" ht="15.75">
      <c r="B708" s="43"/>
    </row>
    <row r="709" ht="15.75">
      <c r="B709" s="43"/>
    </row>
    <row r="710" ht="15.75">
      <c r="B710" s="43"/>
    </row>
    <row r="711" ht="15.75">
      <c r="B711" s="43"/>
    </row>
    <row r="712" ht="15.75">
      <c r="B712" s="43"/>
    </row>
    <row r="713" ht="15.75">
      <c r="B713" s="43"/>
    </row>
    <row r="714" ht="15.75">
      <c r="B714" s="43"/>
    </row>
    <row r="715" ht="15.75">
      <c r="B715" s="43"/>
    </row>
    <row r="716" ht="15.75">
      <c r="B716" s="43"/>
    </row>
    <row r="717" ht="15.75">
      <c r="B717" s="43"/>
    </row>
    <row r="718" ht="15.75">
      <c r="B718" s="43"/>
    </row>
    <row r="719" ht="15.75">
      <c r="B719" s="43"/>
    </row>
    <row r="720" ht="15.75">
      <c r="B720" s="43"/>
    </row>
    <row r="721" ht="15.75">
      <c r="B721" s="43"/>
    </row>
    <row r="722" ht="15.75">
      <c r="B722" s="43"/>
    </row>
    <row r="723" ht="15.75">
      <c r="B723" s="43"/>
    </row>
    <row r="724" ht="15.75">
      <c r="B724" s="43"/>
    </row>
    <row r="725" ht="15.75">
      <c r="B725" s="43"/>
    </row>
    <row r="726" ht="15.75">
      <c r="B726" s="43"/>
    </row>
    <row r="727" ht="15.75">
      <c r="B727" s="43"/>
    </row>
    <row r="728" ht="15.75">
      <c r="B728" s="43"/>
    </row>
    <row r="729" ht="15.75">
      <c r="B729" s="43"/>
    </row>
    <row r="730" ht="15.75">
      <c r="B730" s="43"/>
    </row>
    <row r="731" ht="15.75">
      <c r="B731" s="43"/>
    </row>
    <row r="732" ht="15.75">
      <c r="B732" s="43"/>
    </row>
    <row r="733" ht="15.75">
      <c r="B733" s="43"/>
    </row>
    <row r="734" ht="15.75">
      <c r="B734" s="43"/>
    </row>
    <row r="735" ht="15.75">
      <c r="B735" s="43"/>
    </row>
    <row r="736" ht="15.75">
      <c r="B736" s="43"/>
    </row>
    <row r="737" ht="15.75">
      <c r="B737" s="43"/>
    </row>
    <row r="738" ht="15.75">
      <c r="B738" s="43"/>
    </row>
    <row r="739" ht="15.75">
      <c r="B739" s="43"/>
    </row>
    <row r="740" ht="15.75">
      <c r="B740" s="43"/>
    </row>
    <row r="741" ht="15.75">
      <c r="B741" s="43"/>
    </row>
    <row r="742" ht="15.75">
      <c r="B742" s="43"/>
    </row>
    <row r="743" ht="15.75">
      <c r="B743" s="43"/>
    </row>
    <row r="744" ht="15.75">
      <c r="B744" s="43"/>
    </row>
    <row r="745" ht="15.75">
      <c r="B745" s="43"/>
    </row>
    <row r="746" ht="15.75">
      <c r="B746" s="43"/>
    </row>
    <row r="747" ht="15.75">
      <c r="B747" s="43"/>
    </row>
    <row r="748" ht="15.75">
      <c r="B748" s="43"/>
    </row>
    <row r="749" ht="15.75">
      <c r="B749" s="43"/>
    </row>
    <row r="750" ht="15.75">
      <c r="B750" s="43"/>
    </row>
    <row r="751" ht="15.75">
      <c r="B751" s="43"/>
    </row>
    <row r="752" ht="15.75">
      <c r="B752" s="43"/>
    </row>
    <row r="753" ht="15.75">
      <c r="B753" s="43"/>
    </row>
    <row r="754" ht="15.75">
      <c r="B754" s="43"/>
    </row>
    <row r="755" ht="15.75">
      <c r="B755" s="43"/>
    </row>
    <row r="756" ht="15.75">
      <c r="B756" s="43"/>
    </row>
    <row r="757" ht="15.75">
      <c r="B757" s="43"/>
    </row>
    <row r="758" ht="15.75">
      <c r="B758" s="43"/>
    </row>
    <row r="759" ht="15.75">
      <c r="B759" s="43"/>
    </row>
    <row r="760" ht="15.75">
      <c r="B760" s="43"/>
    </row>
    <row r="761" ht="15.75">
      <c r="B761" s="43"/>
    </row>
    <row r="762" ht="15.75">
      <c r="B762" s="43"/>
    </row>
    <row r="763" ht="15.75">
      <c r="B763" s="43"/>
    </row>
    <row r="764" ht="15.75">
      <c r="B764" s="43"/>
    </row>
    <row r="765" ht="15.75">
      <c r="B765" s="43"/>
    </row>
    <row r="766" ht="15.75">
      <c r="B766" s="43"/>
    </row>
    <row r="767" ht="15.75">
      <c r="B767" s="43"/>
    </row>
    <row r="768" ht="15.75">
      <c r="B768" s="43"/>
    </row>
    <row r="769" ht="15.75">
      <c r="B769" s="43"/>
    </row>
    <row r="770" ht="15.75">
      <c r="B770" s="43"/>
    </row>
    <row r="771" ht="15.75">
      <c r="B771" s="43"/>
    </row>
    <row r="772" ht="15.75">
      <c r="B772" s="43"/>
    </row>
    <row r="773" ht="15.75">
      <c r="B773" s="43"/>
    </row>
    <row r="774" ht="15.75">
      <c r="B774" s="43"/>
    </row>
    <row r="775" ht="15.75">
      <c r="B775" s="43"/>
    </row>
    <row r="776" ht="15.75">
      <c r="B776" s="43"/>
    </row>
    <row r="777" ht="15.75">
      <c r="B777" s="43"/>
    </row>
    <row r="778" ht="15.75">
      <c r="B778" s="43"/>
    </row>
    <row r="779" ht="15.75">
      <c r="B779" s="43"/>
    </row>
    <row r="780" ht="15.75">
      <c r="B780" s="43"/>
    </row>
    <row r="781" ht="15.75">
      <c r="B781" s="43"/>
    </row>
    <row r="782" ht="15.75">
      <c r="B782" s="43"/>
    </row>
    <row r="783" ht="15.75">
      <c r="B783" s="43"/>
    </row>
    <row r="784" ht="15.75">
      <c r="B784" s="43"/>
    </row>
    <row r="785" ht="15.75">
      <c r="B785" s="43"/>
    </row>
    <row r="786" ht="15.75">
      <c r="B786" s="43"/>
    </row>
    <row r="787" ht="15.75">
      <c r="B787" s="43"/>
    </row>
    <row r="788" ht="15.75">
      <c r="B788" s="43"/>
    </row>
    <row r="789" ht="15.75">
      <c r="B789" s="43"/>
    </row>
    <row r="790" ht="15.75">
      <c r="B790" s="43"/>
    </row>
    <row r="791" ht="15.75">
      <c r="B791" s="43"/>
    </row>
    <row r="792" ht="15.75">
      <c r="B792" s="43"/>
    </row>
    <row r="793" ht="15.75">
      <c r="B793" s="43"/>
    </row>
    <row r="794" ht="15.75">
      <c r="B794" s="43"/>
    </row>
    <row r="795" ht="15.75">
      <c r="B795" s="43"/>
    </row>
    <row r="796" ht="15.75">
      <c r="B796" s="43"/>
    </row>
    <row r="797" ht="15.75">
      <c r="B797" s="43"/>
    </row>
    <row r="798" ht="15.75">
      <c r="B798" s="43"/>
    </row>
    <row r="799" ht="15.75">
      <c r="B799" s="43"/>
    </row>
    <row r="800" ht="15.75">
      <c r="B800" s="43"/>
    </row>
    <row r="801" ht="15.75">
      <c r="B801" s="43"/>
    </row>
    <row r="802" ht="15.75">
      <c r="B802" s="43"/>
    </row>
    <row r="803" ht="15.75">
      <c r="B803" s="43"/>
    </row>
    <row r="804" ht="15.75">
      <c r="B804" s="43"/>
    </row>
    <row r="805" ht="15.75">
      <c r="B805" s="43"/>
    </row>
    <row r="806" ht="15.75">
      <c r="B806" s="43"/>
    </row>
    <row r="807" ht="15.75">
      <c r="B807" s="43"/>
    </row>
    <row r="808" ht="15.75">
      <c r="B808" s="43"/>
    </row>
    <row r="809" ht="15.75">
      <c r="B809" s="43"/>
    </row>
    <row r="810" ht="15.75">
      <c r="B810" s="43"/>
    </row>
    <row r="811" ht="15.75">
      <c r="B811" s="43"/>
    </row>
    <row r="812" ht="15.75">
      <c r="B812" s="43"/>
    </row>
    <row r="813" ht="15.75">
      <c r="B813" s="43"/>
    </row>
    <row r="814" ht="15.75">
      <c r="B814" s="43"/>
    </row>
    <row r="815" ht="15.75">
      <c r="B815" s="43"/>
    </row>
    <row r="816" ht="15.75">
      <c r="B816" s="43"/>
    </row>
    <row r="817" ht="15.75">
      <c r="B817" s="43"/>
    </row>
    <row r="818" ht="15.75">
      <c r="B818" s="43"/>
    </row>
  </sheetData>
  <sheetProtection/>
  <mergeCells count="28">
    <mergeCell ref="A278:B278"/>
    <mergeCell ref="A282:B282"/>
    <mergeCell ref="A305:B305"/>
    <mergeCell ref="A268:B268"/>
    <mergeCell ref="A271:B271"/>
    <mergeCell ref="A280:B280"/>
    <mergeCell ref="A241:B241"/>
    <mergeCell ref="A253:B253"/>
    <mergeCell ref="A262:B262"/>
    <mergeCell ref="A265:B265"/>
    <mergeCell ref="A274:B274"/>
    <mergeCell ref="A276:B276"/>
    <mergeCell ref="A178:B178"/>
    <mergeCell ref="A195:B195"/>
    <mergeCell ref="A203:B203"/>
    <mergeCell ref="A212:B212"/>
    <mergeCell ref="A220:B220"/>
    <mergeCell ref="A239:B239"/>
    <mergeCell ref="A1:B1"/>
    <mergeCell ref="A10:B10"/>
    <mergeCell ref="A30:B30"/>
    <mergeCell ref="A98:B98"/>
    <mergeCell ref="A120:B120"/>
    <mergeCell ref="A285:B285"/>
    <mergeCell ref="A7:B7"/>
    <mergeCell ref="A142:B142"/>
    <mergeCell ref="A143:B143"/>
    <mergeCell ref="A148:B148"/>
  </mergeCells>
  <conditionalFormatting sqref="B10 B237 B114 B312 B121 B34 B136:B137 B202 B266">
    <cfRule type="containsText" priority="299" dxfId="412" operator="containsText" text="Units:">
      <formula>NOT(ISERROR(SEARCH("Units:",B10)))</formula>
    </cfRule>
  </conditionalFormatting>
  <conditionalFormatting sqref="B51">
    <cfRule type="containsText" priority="176" dxfId="412" operator="containsText" text="Units:">
      <formula>NOT(ISERROR(SEARCH("Units:",B51)))</formula>
    </cfRule>
  </conditionalFormatting>
  <conditionalFormatting sqref="B11">
    <cfRule type="containsText" priority="297" dxfId="412" operator="containsText" text="Units:">
      <formula>NOT(ISERROR(SEARCH("Units:",B11)))</formula>
    </cfRule>
  </conditionalFormatting>
  <conditionalFormatting sqref="B56">
    <cfRule type="containsText" priority="174" dxfId="412" operator="containsText" text="Units:">
      <formula>NOT(ISERROR(SEARCH("Units:",B56)))</formula>
    </cfRule>
  </conditionalFormatting>
  <conditionalFormatting sqref="B28">
    <cfRule type="containsText" priority="173" dxfId="412" operator="containsText" text="Units:">
      <formula>NOT(ISERROR(SEARCH("Units:",B28)))</formula>
    </cfRule>
  </conditionalFormatting>
  <conditionalFormatting sqref="B29">
    <cfRule type="containsText" priority="172" dxfId="412" operator="containsText" text="Units:">
      <formula>NOT(ISERROR(SEARCH("Units:",B29)))</formula>
    </cfRule>
  </conditionalFormatting>
  <conditionalFormatting sqref="B31">
    <cfRule type="containsText" priority="171" dxfId="412" operator="containsText" text="Units:">
      <formula>NOT(ISERROR(SEARCH("Units:",B31)))</formula>
    </cfRule>
  </conditionalFormatting>
  <conditionalFormatting sqref="B45:B47">
    <cfRule type="containsText" priority="170" dxfId="412" operator="containsText" text="Units:">
      <formula>NOT(ISERROR(SEARCH("Units:",B45)))</formula>
    </cfRule>
  </conditionalFormatting>
  <conditionalFormatting sqref="B33">
    <cfRule type="containsText" priority="169" dxfId="412" operator="containsText" text="Units:">
      <formula>NOT(ISERROR(SEARCH("Units:",B33)))</formula>
    </cfRule>
  </conditionalFormatting>
  <conditionalFormatting sqref="B41">
    <cfRule type="containsText" priority="168" dxfId="412" operator="containsText" text="Units:">
      <formula>NOT(ISERROR(SEARCH("Units:",B41)))</formula>
    </cfRule>
  </conditionalFormatting>
  <conditionalFormatting sqref="B65">
    <cfRule type="containsText" priority="167" dxfId="412" operator="containsText" text="Units:">
      <formula>NOT(ISERROR(SEARCH("Units:",B65)))</formula>
    </cfRule>
  </conditionalFormatting>
  <conditionalFormatting sqref="B69">
    <cfRule type="containsText" priority="165" dxfId="412" operator="containsText" text="Units:">
      <formula>NOT(ISERROR(SEARCH("Units:",B69)))</formula>
    </cfRule>
  </conditionalFormatting>
  <conditionalFormatting sqref="B70">
    <cfRule type="containsText" priority="164" dxfId="412" operator="containsText" text="Units:">
      <formula>NOT(ISERROR(SEARCH("Units:",B70)))</formula>
    </cfRule>
  </conditionalFormatting>
  <conditionalFormatting sqref="B77">
    <cfRule type="containsText" priority="163" dxfId="412" operator="containsText" text="Units:">
      <formula>NOT(ISERROR(SEARCH("Units:",B77)))</formula>
    </cfRule>
  </conditionalFormatting>
  <conditionalFormatting sqref="B88">
    <cfRule type="containsText" priority="162" dxfId="412" operator="containsText" text="Units:">
      <formula>NOT(ISERROR(SEARCH("Units:",B88)))</formula>
    </cfRule>
  </conditionalFormatting>
  <conditionalFormatting sqref="B53:B55 B100">
    <cfRule type="containsText" priority="161" dxfId="412" operator="containsText" text="Units:">
      <formula>NOT(ISERROR(SEARCH("Units:",B53)))</formula>
    </cfRule>
  </conditionalFormatting>
  <conditionalFormatting sqref="B95:B96">
    <cfRule type="containsText" priority="160" dxfId="412" operator="containsText" text="Units:">
      <formula>NOT(ISERROR(SEARCH("Units:",B95)))</formula>
    </cfRule>
  </conditionalFormatting>
  <conditionalFormatting sqref="B97">
    <cfRule type="containsText" priority="159" dxfId="412" operator="containsText" text="Units:">
      <formula>NOT(ISERROR(SEARCH("Units:",B97)))</formula>
    </cfRule>
  </conditionalFormatting>
  <conditionalFormatting sqref="B52">
    <cfRule type="containsText" priority="158" dxfId="412" operator="containsText" text="Units:">
      <formula>NOT(ISERROR(SEARCH("Units:",B52)))</formula>
    </cfRule>
  </conditionalFormatting>
  <conditionalFormatting sqref="B106">
    <cfRule type="containsText" priority="151" dxfId="412" operator="containsText" text="Units:">
      <formula>NOT(ISERROR(SEARCH("Units:",B106)))</formula>
    </cfRule>
  </conditionalFormatting>
  <conditionalFormatting sqref="B107">
    <cfRule type="containsText" priority="150" dxfId="412" operator="containsText" text="Units:">
      <formula>NOT(ISERROR(SEARCH("Units:",B107)))</formula>
    </cfRule>
  </conditionalFormatting>
  <conditionalFormatting sqref="B101">
    <cfRule type="containsText" priority="155" dxfId="412" operator="containsText" text="Units:">
      <formula>NOT(ISERROR(SEARCH("Units:",B101)))</formula>
    </cfRule>
  </conditionalFormatting>
  <conditionalFormatting sqref="B99">
    <cfRule type="containsText" priority="154" dxfId="412" operator="containsText" text="Units:">
      <formula>NOT(ISERROR(SEARCH("Units:",B99)))</formula>
    </cfRule>
  </conditionalFormatting>
  <conditionalFormatting sqref="B109:B111">
    <cfRule type="containsText" priority="153" dxfId="412" operator="containsText" text="Units:">
      <formula>NOT(ISERROR(SEARCH("Units:",B109)))</formula>
    </cfRule>
  </conditionalFormatting>
  <conditionalFormatting sqref="B116">
    <cfRule type="containsText" priority="147" dxfId="412" operator="containsText" text="Units:">
      <formula>NOT(ISERROR(SEARCH("Units:",B116)))</formula>
    </cfRule>
  </conditionalFormatting>
  <conditionalFormatting sqref="B115">
    <cfRule type="containsText" priority="146" dxfId="412" operator="containsText" text="Units:">
      <formula>NOT(ISERROR(SEARCH("Units:",B115)))</formula>
    </cfRule>
  </conditionalFormatting>
  <conditionalFormatting sqref="B108">
    <cfRule type="containsText" priority="149" dxfId="412" operator="containsText" text="Units:">
      <formula>NOT(ISERROR(SEARCH("Units:",B108)))</formula>
    </cfRule>
  </conditionalFormatting>
  <conditionalFormatting sqref="B112:B113">
    <cfRule type="containsText" priority="148" dxfId="412" operator="containsText" text="Units:">
      <formula>NOT(ISERROR(SEARCH("Units:",B112)))</formula>
    </cfRule>
  </conditionalFormatting>
  <conditionalFormatting sqref="B117:B119">
    <cfRule type="containsText" priority="136" dxfId="412" operator="containsText" text="Units:">
      <formula>NOT(ISERROR(SEARCH("Units:",B117)))</formula>
    </cfRule>
  </conditionalFormatting>
  <conditionalFormatting sqref="B135">
    <cfRule type="containsText" priority="133" dxfId="412" operator="containsText" text="Units:">
      <formula>NOT(ISERROR(SEARCH("Units:",B135)))</formula>
    </cfRule>
  </conditionalFormatting>
  <conditionalFormatting sqref="B105">
    <cfRule type="containsText" priority="131" dxfId="412" operator="containsText" text="Units:">
      <formula>NOT(ISERROR(SEARCH("Units:",B105)))</formula>
    </cfRule>
  </conditionalFormatting>
  <conditionalFormatting sqref="B140:B141">
    <cfRule type="containsText" priority="130" dxfId="412" operator="containsText" text="Units:">
      <formula>NOT(ISERROR(SEARCH("Units:",B140)))</formula>
    </cfRule>
  </conditionalFormatting>
  <conditionalFormatting sqref="B138:B139">
    <cfRule type="containsText" priority="129" dxfId="412" operator="containsText" text="Units:">
      <formula>NOT(ISERROR(SEARCH("Units:",B138)))</formula>
    </cfRule>
  </conditionalFormatting>
  <conditionalFormatting sqref="B289">
    <cfRule type="containsText" priority="127" dxfId="412" operator="containsText" text="Units:">
      <formula>NOT(ISERROR(SEARCH("Units:",B289)))</formula>
    </cfRule>
  </conditionalFormatting>
  <conditionalFormatting sqref="B143">
    <cfRule type="containsText" priority="125" dxfId="412" operator="containsText" text="Units:">
      <formula>NOT(ISERROR(SEARCH("Units:",B143)))</formula>
    </cfRule>
  </conditionalFormatting>
  <conditionalFormatting sqref="B145">
    <cfRule type="containsText" priority="124" dxfId="412" operator="containsText" text="Units:">
      <formula>NOT(ISERROR(SEARCH("Units:",B145)))</formula>
    </cfRule>
  </conditionalFormatting>
  <conditionalFormatting sqref="B146:B147">
    <cfRule type="containsText" priority="123" dxfId="412" operator="containsText" text="Units:">
      <formula>NOT(ISERROR(SEARCH("Units:",B146)))</formula>
    </cfRule>
  </conditionalFormatting>
  <conditionalFormatting sqref="B148">
    <cfRule type="containsText" priority="122" dxfId="412" operator="containsText" text="Units:">
      <formula>NOT(ISERROR(SEARCH("Units:",B148)))</formula>
    </cfRule>
  </conditionalFormatting>
  <conditionalFormatting sqref="B149">
    <cfRule type="containsText" priority="121" dxfId="412" operator="containsText" text="Units:">
      <formula>NOT(ISERROR(SEARCH("Units:",B149)))</formula>
    </cfRule>
  </conditionalFormatting>
  <conditionalFormatting sqref="B150">
    <cfRule type="containsText" priority="120" dxfId="412" operator="containsText" text="Units:">
      <formula>NOT(ISERROR(SEARCH("Units:",B150)))</formula>
    </cfRule>
  </conditionalFormatting>
  <conditionalFormatting sqref="B151">
    <cfRule type="containsText" priority="119" dxfId="412" operator="containsText" text="Units:">
      <formula>NOT(ISERROR(SEARCH("Units:",B151)))</formula>
    </cfRule>
  </conditionalFormatting>
  <conditionalFormatting sqref="B40">
    <cfRule type="containsText" priority="118" dxfId="412" operator="containsText" text="Units:">
      <formula>NOT(ISERROR(SEARCH("Units:",B40)))</formula>
    </cfRule>
  </conditionalFormatting>
  <conditionalFormatting sqref="B123:B125">
    <cfRule type="containsText" priority="117" dxfId="412" operator="containsText" text="Units:">
      <formula>NOT(ISERROR(SEARCH("Units:",B123)))</formula>
    </cfRule>
  </conditionalFormatting>
  <conditionalFormatting sqref="B129">
    <cfRule type="containsText" priority="116" dxfId="412" operator="containsText" text="Units:">
      <formula>NOT(ISERROR(SEARCH("Units:",B129)))</formula>
    </cfRule>
  </conditionalFormatting>
  <conditionalFormatting sqref="B130 B133">
    <cfRule type="containsText" priority="115" dxfId="412" operator="containsText" text="Units:">
      <formula>NOT(ISERROR(SEARCH("Units:",B130)))</formula>
    </cfRule>
  </conditionalFormatting>
  <conditionalFormatting sqref="B134">
    <cfRule type="containsText" priority="114" dxfId="412" operator="containsText" text="Units:">
      <formula>NOT(ISERROR(SEARCH("Units:",B134)))</formula>
    </cfRule>
  </conditionalFormatting>
  <conditionalFormatting sqref="B126:B128">
    <cfRule type="containsText" priority="113" dxfId="412" operator="containsText" text="Units:">
      <formula>NOT(ISERROR(SEARCH("Units:",B126)))</formula>
    </cfRule>
  </conditionalFormatting>
  <conditionalFormatting sqref="B132">
    <cfRule type="containsText" priority="111" dxfId="412" operator="containsText" text="Units:">
      <formula>NOT(ISERROR(SEARCH("Units:",B132)))</formula>
    </cfRule>
  </conditionalFormatting>
  <conditionalFormatting sqref="B162">
    <cfRule type="containsText" priority="109" dxfId="412" operator="containsText" text="Units:">
      <formula>NOT(ISERROR(SEARCH("Units:",B162)))</formula>
    </cfRule>
  </conditionalFormatting>
  <conditionalFormatting sqref="B178">
    <cfRule type="containsText" priority="108" dxfId="412" operator="containsText" text="Units:">
      <formula>NOT(ISERROR(SEARCH("Units:",B178)))</formula>
    </cfRule>
  </conditionalFormatting>
  <conditionalFormatting sqref="B185">
    <cfRule type="containsText" priority="107" dxfId="412" operator="containsText" text="Units:">
      <formula>NOT(ISERROR(SEARCH("Units:",B185)))</formula>
    </cfRule>
  </conditionalFormatting>
  <conditionalFormatting sqref="B189">
    <cfRule type="containsText" priority="106" dxfId="412" operator="containsText" text="Units:">
      <formula>NOT(ISERROR(SEARCH("Units:",B189)))</formula>
    </cfRule>
  </conditionalFormatting>
  <conditionalFormatting sqref="B193">
    <cfRule type="containsText" priority="105" dxfId="412" operator="containsText" text="Units:">
      <formula>NOT(ISERROR(SEARCH("Units:",B193)))</formula>
    </cfRule>
  </conditionalFormatting>
  <conditionalFormatting sqref="B194">
    <cfRule type="containsText" priority="104" dxfId="412" operator="containsText" text="Units:">
      <formula>NOT(ISERROR(SEARCH("Units:",B194)))</formula>
    </cfRule>
  </conditionalFormatting>
  <conditionalFormatting sqref="B195">
    <cfRule type="containsText" priority="103" dxfId="412" operator="containsText" text="Units:">
      <formula>NOT(ISERROR(SEARCH("Units:",B195)))</formula>
    </cfRule>
  </conditionalFormatting>
  <conditionalFormatting sqref="B197">
    <cfRule type="containsText" priority="102" dxfId="412" operator="containsText" text="Units:">
      <formula>NOT(ISERROR(SEARCH("Units:",B197)))</formula>
    </cfRule>
  </conditionalFormatting>
  <conditionalFormatting sqref="B201">
    <cfRule type="containsText" priority="101" dxfId="412" operator="containsText" text="Units:">
      <formula>NOT(ISERROR(SEARCH("Units:",B201)))</formula>
    </cfRule>
  </conditionalFormatting>
  <conditionalFormatting sqref="B203">
    <cfRule type="containsText" priority="100" dxfId="412" operator="containsText" text="Units:">
      <formula>NOT(ISERROR(SEARCH("Units:",B203)))</formula>
    </cfRule>
  </conditionalFormatting>
  <conditionalFormatting sqref="B204">
    <cfRule type="containsText" priority="99" dxfId="412" operator="containsText" text="Units:">
      <formula>NOT(ISERROR(SEARCH("Units:",B204)))</formula>
    </cfRule>
  </conditionalFormatting>
  <conditionalFormatting sqref="B211">
    <cfRule type="containsText" priority="98" dxfId="412" operator="containsText" text="Units:">
      <formula>NOT(ISERROR(SEARCH("Units:",B211)))</formula>
    </cfRule>
  </conditionalFormatting>
  <conditionalFormatting sqref="B213">
    <cfRule type="containsText" priority="96" dxfId="412" operator="containsText" text="Units:">
      <formula>NOT(ISERROR(SEARCH("Units:",B213)))</formula>
    </cfRule>
  </conditionalFormatting>
  <conditionalFormatting sqref="B220">
    <cfRule type="containsText" priority="95" dxfId="412" operator="containsText" text="Units:">
      <formula>NOT(ISERROR(SEARCH("Units:",B220)))</formula>
    </cfRule>
  </conditionalFormatting>
  <conditionalFormatting sqref="B221">
    <cfRule type="containsText" priority="93" dxfId="412" operator="containsText" text="Units:">
      <formula>NOT(ISERROR(SEARCH("Units:",B221)))</formula>
    </cfRule>
  </conditionalFormatting>
  <conditionalFormatting sqref="B222">
    <cfRule type="containsText" priority="92" dxfId="412" operator="containsText" text="Units:">
      <formula>NOT(ISERROR(SEARCH("Units:",B222)))</formula>
    </cfRule>
  </conditionalFormatting>
  <conditionalFormatting sqref="B238">
    <cfRule type="containsText" priority="91" dxfId="412" operator="containsText" text="Units:">
      <formula>NOT(ISERROR(SEARCH("Units:",B238)))</formula>
    </cfRule>
  </conditionalFormatting>
  <conditionalFormatting sqref="B239">
    <cfRule type="containsText" priority="90" dxfId="412" operator="containsText" text="Units:">
      <formula>NOT(ISERROR(SEARCH("Units:",B239)))</formula>
    </cfRule>
  </conditionalFormatting>
  <conditionalFormatting sqref="B240">
    <cfRule type="containsText" priority="89" dxfId="412" operator="containsText" text="Units:">
      <formula>NOT(ISERROR(SEARCH("Units:",B240)))</formula>
    </cfRule>
  </conditionalFormatting>
  <conditionalFormatting sqref="B241">
    <cfRule type="containsText" priority="88" dxfId="412" operator="containsText" text="Units:">
      <formula>NOT(ISERROR(SEARCH("Units:",B241)))</formula>
    </cfRule>
  </conditionalFormatting>
  <conditionalFormatting sqref="B242">
    <cfRule type="containsText" priority="87" dxfId="412" operator="containsText" text="Units:">
      <formula>NOT(ISERROR(SEARCH("Units:",B242)))</formula>
    </cfRule>
  </conditionalFormatting>
  <conditionalFormatting sqref="B243:B244">
    <cfRule type="containsText" priority="84" dxfId="412" operator="containsText" text="Units:">
      <formula>NOT(ISERROR(SEARCH("Units:",B243)))</formula>
    </cfRule>
  </conditionalFormatting>
  <conditionalFormatting sqref="B247">
    <cfRule type="containsText" priority="83" dxfId="412" operator="containsText" text="Units:">
      <formula>NOT(ISERROR(SEARCH("Units:",B247)))</formula>
    </cfRule>
  </conditionalFormatting>
  <conditionalFormatting sqref="B250">
    <cfRule type="containsText" priority="82" dxfId="412" operator="containsText" text="Units:">
      <formula>NOT(ISERROR(SEARCH("Units:",B250)))</formula>
    </cfRule>
  </conditionalFormatting>
  <conditionalFormatting sqref="B253">
    <cfRule type="containsText" priority="81" dxfId="412" operator="containsText" text="Units:">
      <formula>NOT(ISERROR(SEARCH("Units:",B253)))</formula>
    </cfRule>
  </conditionalFormatting>
  <conditionalFormatting sqref="B254">
    <cfRule type="containsText" priority="80" dxfId="412" operator="containsText" text="Units:">
      <formula>NOT(ISERROR(SEARCH("Units:",B254)))</formula>
    </cfRule>
  </conditionalFormatting>
  <conditionalFormatting sqref="B260">
    <cfRule type="containsText" priority="78" dxfId="412" operator="containsText" text="Units:">
      <formula>NOT(ISERROR(SEARCH("Units:",B260)))</formula>
    </cfRule>
  </conditionalFormatting>
  <conditionalFormatting sqref="B261">
    <cfRule type="containsText" priority="77" dxfId="412" operator="containsText" text="Units:">
      <formula>NOT(ISERROR(SEARCH("Units:",B261)))</formula>
    </cfRule>
  </conditionalFormatting>
  <conditionalFormatting sqref="B262">
    <cfRule type="containsText" priority="76" dxfId="412" operator="containsText" text="Units:">
      <formula>NOT(ISERROR(SEARCH("Units:",B262)))</formula>
    </cfRule>
  </conditionalFormatting>
  <conditionalFormatting sqref="B263">
    <cfRule type="containsText" priority="75" dxfId="412" operator="containsText" text="Units:">
      <formula>NOT(ISERROR(SEARCH("Units:",B263)))</formula>
    </cfRule>
  </conditionalFormatting>
  <conditionalFormatting sqref="B264 B267 B275">
    <cfRule type="containsText" priority="74" dxfId="412" operator="containsText" text="Units:">
      <formula>NOT(ISERROR(SEARCH("Units:",B264)))</formula>
    </cfRule>
  </conditionalFormatting>
  <conditionalFormatting sqref="B276">
    <cfRule type="containsText" priority="73" dxfId="412" operator="containsText" text="Units:">
      <formula>NOT(ISERROR(SEARCH("Units:",B276)))</formula>
    </cfRule>
  </conditionalFormatting>
  <conditionalFormatting sqref="B277">
    <cfRule type="containsText" priority="72" dxfId="412" operator="containsText" text="Units:">
      <formula>NOT(ISERROR(SEARCH("Units:",B277)))</formula>
    </cfRule>
  </conditionalFormatting>
  <conditionalFormatting sqref="B278">
    <cfRule type="containsText" priority="71" dxfId="412" operator="containsText" text="Units:">
      <formula>NOT(ISERROR(SEARCH("Units:",B278)))</formula>
    </cfRule>
  </conditionalFormatting>
  <conditionalFormatting sqref="B279">
    <cfRule type="containsText" priority="70" dxfId="412" operator="containsText" text="Units:">
      <formula>NOT(ISERROR(SEARCH("Units:",B279)))</formula>
    </cfRule>
  </conditionalFormatting>
  <conditionalFormatting sqref="B283:B284">
    <cfRule type="containsText" priority="68" dxfId="412" operator="containsText" text="Units:">
      <formula>NOT(ISERROR(SEARCH("Units:",B283)))</formula>
    </cfRule>
  </conditionalFormatting>
  <conditionalFormatting sqref="B306">
    <cfRule type="containsText" priority="67" dxfId="412" operator="containsText" text="Units:">
      <formula>NOT(ISERROR(SEARCH("Units:",B306)))</formula>
    </cfRule>
  </conditionalFormatting>
  <conditionalFormatting sqref="B265">
    <cfRule type="containsText" priority="65" dxfId="412" operator="containsText" text="Units:">
      <formula>NOT(ISERROR(SEARCH("Units:",B265)))</formula>
    </cfRule>
  </conditionalFormatting>
  <conditionalFormatting sqref="B12:B26">
    <cfRule type="containsText" priority="185" dxfId="412" operator="containsText" text="Units:">
      <formula>NOT(ISERROR(SEARCH("Units:",B12)))</formula>
    </cfRule>
  </conditionalFormatting>
  <conditionalFormatting sqref="B57:B64 B66:B68 B71:B76 B78:B87 B89:B94 B102:B104 B35:B39 B152:B155 B163:B172 B186:B188 B190:B192 B198:B200 B205:B210 B214:B219 B245:B246 B251:B252 B317:B818">
    <cfRule type="containsText" priority="184" dxfId="412" operator="containsText" text="Units:">
      <formula>NOT(ISERROR(SEARCH("Units:",B35)))</formula>
    </cfRule>
  </conditionalFormatting>
  <conditionalFormatting sqref="B27">
    <cfRule type="containsText" priority="183" dxfId="412" operator="containsText" text="Units:">
      <formula>NOT(ISERROR(SEARCH("Units:",B27)))</formula>
    </cfRule>
  </conditionalFormatting>
  <conditionalFormatting sqref="B32">
    <cfRule type="containsText" priority="181" dxfId="412" operator="containsText" text="Units:">
      <formula>NOT(ISERROR(SEARCH("Units:",B32)))</formula>
    </cfRule>
  </conditionalFormatting>
  <conditionalFormatting sqref="B42">
    <cfRule type="containsText" priority="180" dxfId="412" operator="containsText" text="Units:">
      <formula>NOT(ISERROR(SEARCH("Units:",B42)))</formula>
    </cfRule>
  </conditionalFormatting>
  <conditionalFormatting sqref="B43">
    <cfRule type="containsText" priority="179" dxfId="412" operator="containsText" text="Units:">
      <formula>NOT(ISERROR(SEARCH("Units:",B43)))</formula>
    </cfRule>
  </conditionalFormatting>
  <conditionalFormatting sqref="B44">
    <cfRule type="containsText" priority="178" dxfId="412" operator="containsText" text="Units:">
      <formula>NOT(ISERROR(SEARCH("Units:",B44)))</formula>
    </cfRule>
  </conditionalFormatting>
  <conditionalFormatting sqref="B48:B49">
    <cfRule type="containsText" priority="177" dxfId="412" operator="containsText" text="Units:">
      <formula>NOT(ISERROR(SEARCH("Units:",B48)))</formula>
    </cfRule>
  </conditionalFormatting>
  <conditionalFormatting sqref="B50">
    <cfRule type="containsText" priority="175" dxfId="412" operator="containsText" text="Units:">
      <formula>NOT(ISERROR(SEARCH("Units:",B50)))</formula>
    </cfRule>
  </conditionalFormatting>
  <conditionalFormatting sqref="B274">
    <cfRule type="containsText" priority="64" dxfId="412" operator="containsText" text="Units:">
      <formula>NOT(ISERROR(SEARCH("Units:",B274)))</formula>
    </cfRule>
  </conditionalFormatting>
  <conditionalFormatting sqref="B212">
    <cfRule type="containsText" priority="97" dxfId="412" operator="containsText" text="Units:">
      <formula>NOT(ISERROR(SEARCH("Units:",B212)))</formula>
    </cfRule>
  </conditionalFormatting>
  <conditionalFormatting sqref="B259">
    <cfRule type="containsText" priority="79" dxfId="412" operator="containsText" text="Units:">
      <formula>NOT(ISERROR(SEARCH("Units:",B259)))</formula>
    </cfRule>
  </conditionalFormatting>
  <conditionalFormatting sqref="B282">
    <cfRule type="containsText" priority="69" dxfId="412" operator="containsText" text="Units:">
      <formula>NOT(ISERROR(SEARCH("Units:",B282)))</formula>
    </cfRule>
  </conditionalFormatting>
  <conditionalFormatting sqref="B223:B226">
    <cfRule type="containsText" priority="63" dxfId="412" operator="containsText" text="Units:">
      <formula>NOT(ISERROR(SEARCH("Units:",B223)))</formula>
    </cfRule>
  </conditionalFormatting>
  <conditionalFormatting sqref="B131">
    <cfRule type="containsText" priority="638" dxfId="412" operator="containsText" text="Units:">
      <formula>NOT(ISERROR(SEARCH("Units:",B255)))</formula>
    </cfRule>
  </conditionalFormatting>
  <conditionalFormatting sqref="B122">
    <cfRule type="containsText" priority="640" dxfId="412" operator="containsText" text="Units:">
      <formula>NOT(ISERROR(SEARCH("Units:",B256)))</formula>
    </cfRule>
  </conditionalFormatting>
  <conditionalFormatting sqref="B30">
    <cfRule type="containsText" priority="10" dxfId="412" operator="containsText" text="Units:">
      <formula>NOT(ISERROR(SEARCH("Units:",B30)))</formula>
    </cfRule>
  </conditionalFormatting>
  <conditionalFormatting sqref="B98">
    <cfRule type="containsText" priority="9" dxfId="412" operator="containsText" text="Units:">
      <formula>NOT(ISERROR(SEARCH("Units:",B98)))</formula>
    </cfRule>
  </conditionalFormatting>
  <conditionalFormatting sqref="B120">
    <cfRule type="containsText" priority="8" dxfId="412" operator="containsText" text="Units:">
      <formula>NOT(ISERROR(SEARCH("Units:",B120)))</formula>
    </cfRule>
  </conditionalFormatting>
  <conditionalFormatting sqref="B285">
    <cfRule type="containsText" priority="7" dxfId="412" operator="containsText" text="Units:">
      <formula>NOT(ISERROR(SEARCH("Units:",B285)))</formula>
    </cfRule>
  </conditionalFormatting>
  <conditionalFormatting sqref="B142">
    <cfRule type="containsText" priority="6" dxfId="412" operator="containsText" text="Units:">
      <formula>NOT(ISERROR(SEARCH("Units:",B142)))</formula>
    </cfRule>
  </conditionalFormatting>
  <conditionalFormatting sqref="B305">
    <cfRule type="containsText" priority="5" dxfId="412" operator="containsText" text="Units:">
      <formula>NOT(ISERROR(SEARCH("Units:",B305)))</formula>
    </cfRule>
  </conditionalFormatting>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sheetPr codeName="Sheet5">
    <tabColor theme="9" tint="0.5999900102615356"/>
    <outlinePr summaryBelow="0"/>
  </sheetPr>
  <dimension ref="A1:E461"/>
  <sheetViews>
    <sheetView showGridLines="0" zoomScale="125" zoomScaleNormal="125" zoomScalePageLayoutView="0" workbookViewId="0" topLeftCell="A1">
      <selection activeCell="A1" sqref="A1:B1"/>
    </sheetView>
  </sheetViews>
  <sheetFormatPr defaultColWidth="9.00390625" defaultRowHeight="15.75" outlineLevelRow="2"/>
  <cols>
    <col min="1" max="1" width="21.125" style="62" customWidth="1"/>
    <col min="2" max="2" width="62.125" style="63" customWidth="1"/>
    <col min="3" max="3" width="12.375" style="79" bestFit="1" customWidth="1"/>
    <col min="4" max="4" width="10.875" style="108" customWidth="1"/>
    <col min="5" max="16384" width="11.00390625" style="0" customWidth="1"/>
  </cols>
  <sheetData>
    <row r="1" spans="1:4" s="28" customFormat="1" ht="12.75">
      <c r="A1" s="113" t="s">
        <v>1804</v>
      </c>
      <c r="B1" s="113"/>
      <c r="C1" s="81" t="s">
        <v>1306</v>
      </c>
      <c r="D1" s="107"/>
    </row>
    <row r="2" spans="1:3" ht="18.75">
      <c r="A2" s="64" t="s">
        <v>1307</v>
      </c>
      <c r="B2" s="51"/>
      <c r="C2" s="78"/>
    </row>
    <row r="3" spans="1:3" ht="15.75">
      <c r="A3" s="36" t="s">
        <v>23</v>
      </c>
      <c r="B3" s="52"/>
      <c r="C3" s="78"/>
    </row>
    <row r="4" spans="1:4" s="96" customFormat="1" ht="30.75" customHeight="1">
      <c r="A4" s="121" t="s">
        <v>1772</v>
      </c>
      <c r="B4" s="121"/>
      <c r="C4" s="95"/>
      <c r="D4" s="109"/>
    </row>
    <row r="5" spans="1:4" s="94" customFormat="1" ht="15.75">
      <c r="A5" s="91" t="s">
        <v>1769</v>
      </c>
      <c r="B5" s="92"/>
      <c r="C5" s="93"/>
      <c r="D5" s="110"/>
    </row>
    <row r="6" spans="1:3" ht="15.75">
      <c r="A6" s="36" t="s">
        <v>1063</v>
      </c>
      <c r="B6" s="51"/>
      <c r="C6" s="78"/>
    </row>
    <row r="7" spans="1:4" s="96" customFormat="1" ht="30.75" customHeight="1">
      <c r="A7" s="117" t="s">
        <v>1771</v>
      </c>
      <c r="B7" s="117"/>
      <c r="C7" s="95"/>
      <c r="D7" s="109"/>
    </row>
    <row r="8" spans="1:4" s="96" customFormat="1" ht="15.75">
      <c r="A8" s="97" t="s">
        <v>1767</v>
      </c>
      <c r="B8" s="98"/>
      <c r="C8" s="95"/>
      <c r="D8" s="109"/>
    </row>
    <row r="9" spans="1:3" ht="15.75">
      <c r="A9" s="48"/>
      <c r="B9" s="59"/>
      <c r="C9" s="78"/>
    </row>
    <row r="10" spans="1:3" ht="15.75">
      <c r="A10" s="120" t="s">
        <v>30</v>
      </c>
      <c r="B10" s="120"/>
      <c r="C10" s="78"/>
    </row>
    <row r="11" spans="1:3" ht="25.5" outlineLevel="1">
      <c r="A11" s="66" t="s">
        <v>1308</v>
      </c>
      <c r="B11" s="39" t="s">
        <v>1309</v>
      </c>
      <c r="C11" s="78"/>
    </row>
    <row r="12" spans="1:3" ht="25.5" outlineLevel="1">
      <c r="A12" s="66" t="s">
        <v>1310</v>
      </c>
      <c r="B12" s="39" t="s">
        <v>1311</v>
      </c>
      <c r="C12" s="78" t="s">
        <v>1620</v>
      </c>
    </row>
    <row r="13" spans="1:3" ht="25.5" outlineLevel="1">
      <c r="A13" s="66" t="s">
        <v>1312</v>
      </c>
      <c r="B13" s="39" t="s">
        <v>1311</v>
      </c>
      <c r="C13" s="78"/>
    </row>
    <row r="14" spans="1:3" ht="36" outlineLevel="1">
      <c r="A14" s="66" t="s">
        <v>1313</v>
      </c>
      <c r="B14" s="39" t="s">
        <v>1314</v>
      </c>
      <c r="C14" s="78" t="s">
        <v>1618</v>
      </c>
    </row>
    <row r="15" spans="1:3" ht="25.5" outlineLevel="1">
      <c r="A15" s="66" t="s">
        <v>1315</v>
      </c>
      <c r="B15" s="39" t="s">
        <v>1594</v>
      </c>
      <c r="C15" s="78" t="s">
        <v>1618</v>
      </c>
    </row>
    <row r="16" spans="1:3" ht="25.5" outlineLevel="1">
      <c r="A16" s="66" t="s">
        <v>1316</v>
      </c>
      <c r="B16" s="39" t="s">
        <v>1317</v>
      </c>
      <c r="C16" s="78"/>
    </row>
    <row r="17" spans="1:3" ht="25.5" outlineLevel="1">
      <c r="A17" s="66" t="s">
        <v>1318</v>
      </c>
      <c r="B17" s="39" t="s">
        <v>1319</v>
      </c>
      <c r="C17" s="78"/>
    </row>
    <row r="18" spans="1:3" ht="15.75">
      <c r="A18" s="120" t="s">
        <v>65</v>
      </c>
      <c r="B18" s="120"/>
      <c r="C18" s="78"/>
    </row>
    <row r="19" spans="1:4" s="65" customFormat="1" ht="25.5" outlineLevel="1">
      <c r="A19" s="66" t="s">
        <v>1322</v>
      </c>
      <c r="B19" s="42" t="s">
        <v>1323</v>
      </c>
      <c r="C19" s="78" t="s">
        <v>1620</v>
      </c>
      <c r="D19" s="78"/>
    </row>
    <row r="20" spans="1:4" s="65" customFormat="1" ht="25.5" outlineLevel="1">
      <c r="A20" s="66" t="s">
        <v>1324</v>
      </c>
      <c r="B20" s="42" t="s">
        <v>1325</v>
      </c>
      <c r="C20" s="78" t="s">
        <v>1619</v>
      </c>
      <c r="D20" s="78"/>
    </row>
    <row r="21" spans="1:4" s="65" customFormat="1" ht="25.5" outlineLevel="1">
      <c r="A21" s="66" t="s">
        <v>1310</v>
      </c>
      <c r="B21" s="42" t="s">
        <v>1311</v>
      </c>
      <c r="C21" s="78" t="s">
        <v>1619</v>
      </c>
      <c r="D21" s="78"/>
    </row>
    <row r="22" spans="1:4" s="65" customFormat="1" ht="25.5" outlineLevel="1">
      <c r="A22" s="66" t="s">
        <v>1312</v>
      </c>
      <c r="B22" s="42" t="s">
        <v>1311</v>
      </c>
      <c r="C22" s="78"/>
      <c r="D22" s="78"/>
    </row>
    <row r="23" spans="1:4" s="65" customFormat="1" ht="25.5" outlineLevel="1">
      <c r="A23" s="66" t="s">
        <v>1326</v>
      </c>
      <c r="B23" s="42" t="s">
        <v>1327</v>
      </c>
      <c r="C23" s="78"/>
      <c r="D23" s="78"/>
    </row>
    <row r="24" spans="1:4" s="65" customFormat="1" ht="25.5" outlineLevel="1">
      <c r="A24" s="67" t="s">
        <v>1758</v>
      </c>
      <c r="B24" s="42" t="s">
        <v>1755</v>
      </c>
      <c r="C24" s="78" t="s">
        <v>1619</v>
      </c>
      <c r="D24" s="78"/>
    </row>
    <row r="25" spans="1:4" s="65" customFormat="1" ht="25.5" outlineLevel="1">
      <c r="A25" s="67" t="s">
        <v>1754</v>
      </c>
      <c r="B25" s="42" t="s">
        <v>1753</v>
      </c>
      <c r="C25" s="78"/>
      <c r="D25" s="78"/>
    </row>
    <row r="26" spans="1:4" s="65" customFormat="1" ht="25.5" outlineLevel="1">
      <c r="A26" s="67" t="s">
        <v>1328</v>
      </c>
      <c r="B26" s="42" t="s">
        <v>1329</v>
      </c>
      <c r="C26" s="78"/>
      <c r="D26" s="78"/>
    </row>
    <row r="27" spans="1:4" s="65" customFormat="1" ht="25.5" outlineLevel="1">
      <c r="A27" s="67" t="s">
        <v>1330</v>
      </c>
      <c r="B27" s="42" t="s">
        <v>1329</v>
      </c>
      <c r="C27" s="78"/>
      <c r="D27" s="78"/>
    </row>
    <row r="28" spans="1:4" s="65" customFormat="1" ht="25.5" outlineLevel="1">
      <c r="A28" s="67" t="s">
        <v>1331</v>
      </c>
      <c r="B28" s="42" t="s">
        <v>1332</v>
      </c>
      <c r="C28" s="78"/>
      <c r="D28" s="78"/>
    </row>
    <row r="29" spans="1:4" s="65" customFormat="1" ht="25.5" outlineLevel="1">
      <c r="A29" s="67" t="s">
        <v>1333</v>
      </c>
      <c r="B29" s="42" t="s">
        <v>1334</v>
      </c>
      <c r="C29" s="78"/>
      <c r="D29" s="78"/>
    </row>
    <row r="30" spans="1:4" s="65" customFormat="1" ht="25.5" outlineLevel="1">
      <c r="A30" s="67" t="s">
        <v>1335</v>
      </c>
      <c r="B30" s="42" t="s">
        <v>1336</v>
      </c>
      <c r="C30" s="78"/>
      <c r="D30" s="78"/>
    </row>
    <row r="31" spans="1:4" s="65" customFormat="1" ht="25.5" outlineLevel="1">
      <c r="A31" s="67" t="s">
        <v>1337</v>
      </c>
      <c r="B31" s="42" t="s">
        <v>1338</v>
      </c>
      <c r="C31" s="78"/>
      <c r="D31" s="78"/>
    </row>
    <row r="32" spans="1:4" s="65" customFormat="1" ht="25.5" outlineLevel="1">
      <c r="A32" s="67" t="s">
        <v>1757</v>
      </c>
      <c r="B32" s="42" t="s">
        <v>1339</v>
      </c>
      <c r="C32" s="78" t="s">
        <v>1619</v>
      </c>
      <c r="D32" s="78"/>
    </row>
    <row r="33" spans="1:4" s="65" customFormat="1" ht="25.5" outlineLevel="1">
      <c r="A33" s="67" t="s">
        <v>1756</v>
      </c>
      <c r="B33" s="42" t="s">
        <v>1340</v>
      </c>
      <c r="C33" s="78" t="s">
        <v>1619</v>
      </c>
      <c r="D33" s="78"/>
    </row>
    <row r="34" spans="1:4" s="65" customFormat="1" ht="38.25" outlineLevel="1">
      <c r="A34" s="67" t="s">
        <v>1341</v>
      </c>
      <c r="B34" s="42" t="s">
        <v>1342</v>
      </c>
      <c r="C34" s="78" t="s">
        <v>1619</v>
      </c>
      <c r="D34" s="78"/>
    </row>
    <row r="35" spans="1:4" s="65" customFormat="1" ht="38.25" outlineLevel="1">
      <c r="A35" s="67" t="s">
        <v>1343</v>
      </c>
      <c r="B35" s="42" t="s">
        <v>1344</v>
      </c>
      <c r="C35" s="78" t="s">
        <v>1619</v>
      </c>
      <c r="D35" s="78"/>
    </row>
    <row r="36" spans="1:4" s="65" customFormat="1" ht="38.25" outlineLevel="1">
      <c r="A36" s="67" t="s">
        <v>1345</v>
      </c>
      <c r="B36" s="42" t="s">
        <v>1346</v>
      </c>
      <c r="C36" s="78" t="s">
        <v>1619</v>
      </c>
      <c r="D36" s="78"/>
    </row>
    <row r="37" spans="1:4" s="65" customFormat="1" ht="38.25" outlineLevel="1">
      <c r="A37" s="67" t="s">
        <v>1347</v>
      </c>
      <c r="B37" s="42" t="s">
        <v>1348</v>
      </c>
      <c r="C37" s="78" t="s">
        <v>1619</v>
      </c>
      <c r="D37" s="78"/>
    </row>
    <row r="38" spans="1:4" s="65" customFormat="1" ht="38.25" outlineLevel="1">
      <c r="A38" s="67" t="s">
        <v>1349</v>
      </c>
      <c r="B38" s="42" t="s">
        <v>1350</v>
      </c>
      <c r="C38" s="78" t="s">
        <v>1619</v>
      </c>
      <c r="D38" s="78"/>
    </row>
    <row r="39" spans="1:4" s="65" customFormat="1" ht="25.5" outlineLevel="1">
      <c r="A39" s="66" t="s">
        <v>1352</v>
      </c>
      <c r="B39" s="42" t="s">
        <v>1759</v>
      </c>
      <c r="C39" s="78"/>
      <c r="D39" s="78"/>
    </row>
    <row r="40" spans="1:4" s="65" customFormat="1" ht="36" outlineLevel="1">
      <c r="A40" s="66" t="s">
        <v>1353</v>
      </c>
      <c r="B40" s="42" t="s">
        <v>1761</v>
      </c>
      <c r="C40" s="78"/>
      <c r="D40" s="78"/>
    </row>
    <row r="41" spans="1:4" s="65" customFormat="1" ht="25.5" outlineLevel="1">
      <c r="A41" s="66" t="s">
        <v>1354</v>
      </c>
      <c r="B41" s="42" t="s">
        <v>1764</v>
      </c>
      <c r="C41" s="78" t="s">
        <v>1618</v>
      </c>
      <c r="D41" s="78"/>
    </row>
    <row r="42" spans="1:4" s="65" customFormat="1" ht="25.5" outlineLevel="1">
      <c r="A42" s="66" t="s">
        <v>1355</v>
      </c>
      <c r="B42" s="42" t="s">
        <v>1760</v>
      </c>
      <c r="C42" s="78"/>
      <c r="D42" s="78"/>
    </row>
    <row r="43" spans="1:4" s="65" customFormat="1" ht="25.5" outlineLevel="1">
      <c r="A43" s="66" t="s">
        <v>1351</v>
      </c>
      <c r="B43" s="42" t="s">
        <v>1762</v>
      </c>
      <c r="C43" s="78"/>
      <c r="D43" s="78"/>
    </row>
    <row r="44" spans="1:4" s="65" customFormat="1" ht="25.5" outlineLevel="1">
      <c r="A44" s="66" t="s">
        <v>1356</v>
      </c>
      <c r="B44" s="42" t="s">
        <v>1763</v>
      </c>
      <c r="C44" s="78"/>
      <c r="D44" s="78"/>
    </row>
    <row r="45" spans="1:4" s="65" customFormat="1" ht="25.5" outlineLevel="1">
      <c r="A45" s="66" t="s">
        <v>1320</v>
      </c>
      <c r="B45" s="42" t="s">
        <v>1321</v>
      </c>
      <c r="C45" s="78"/>
      <c r="D45" s="78"/>
    </row>
    <row r="46" spans="1:4" s="35" customFormat="1" ht="25.5" outlineLevel="1">
      <c r="A46" s="66" t="s">
        <v>1121</v>
      </c>
      <c r="B46" s="42" t="s">
        <v>1631</v>
      </c>
      <c r="C46" s="85"/>
      <c r="D46" s="82"/>
    </row>
    <row r="47" spans="1:4" s="35" customFormat="1" ht="38.25" outlineLevel="1">
      <c r="A47" s="66" t="s">
        <v>1122</v>
      </c>
      <c r="B47" s="42" t="s">
        <v>1632</v>
      </c>
      <c r="C47" s="85"/>
      <c r="D47" s="82"/>
    </row>
    <row r="48" spans="1:4" s="35" customFormat="1" ht="25.5" outlineLevel="1">
      <c r="A48" s="66" t="s">
        <v>1124</v>
      </c>
      <c r="B48" s="42" t="s">
        <v>1634</v>
      </c>
      <c r="C48" s="85"/>
      <c r="D48" s="82"/>
    </row>
    <row r="49" spans="1:4" s="35" customFormat="1" ht="25.5" outlineLevel="1">
      <c r="A49" s="66" t="s">
        <v>1125</v>
      </c>
      <c r="B49" s="42" t="s">
        <v>1635</v>
      </c>
      <c r="C49" s="85"/>
      <c r="D49" s="82"/>
    </row>
    <row r="50" spans="1:4" s="35" customFormat="1" ht="38.25" outlineLevel="1">
      <c r="A50" s="66" t="s">
        <v>1126</v>
      </c>
      <c r="B50" s="42" t="s">
        <v>1636</v>
      </c>
      <c r="C50" s="85"/>
      <c r="D50" s="82"/>
    </row>
    <row r="51" spans="1:4" s="35" customFormat="1" ht="25.5" outlineLevel="1">
      <c r="A51" s="66" t="s">
        <v>1127</v>
      </c>
      <c r="B51" s="42" t="s">
        <v>1637</v>
      </c>
      <c r="C51" s="85"/>
      <c r="D51" s="82"/>
    </row>
    <row r="52" spans="1:4" s="35" customFormat="1" ht="25.5" outlineLevel="1">
      <c r="A52" s="66" t="s">
        <v>1128</v>
      </c>
      <c r="B52" s="42" t="s">
        <v>1638</v>
      </c>
      <c r="C52" s="85"/>
      <c r="D52" s="82"/>
    </row>
    <row r="53" spans="1:4" s="35" customFormat="1" ht="25.5" outlineLevel="1">
      <c r="A53" s="66" t="s">
        <v>1129</v>
      </c>
      <c r="B53" s="42" t="s">
        <v>1646</v>
      </c>
      <c r="C53" s="85"/>
      <c r="D53" s="82"/>
    </row>
    <row r="54" spans="1:4" s="35" customFormat="1" ht="51" outlineLevel="1">
      <c r="A54" s="66" t="s">
        <v>1130</v>
      </c>
      <c r="B54" s="42" t="s">
        <v>1639</v>
      </c>
      <c r="C54" s="85"/>
      <c r="D54" s="82"/>
    </row>
    <row r="55" spans="1:4" s="35" customFormat="1" ht="25.5" outlineLevel="1">
      <c r="A55" s="66" t="s">
        <v>1131</v>
      </c>
      <c r="B55" s="42" t="s">
        <v>1640</v>
      </c>
      <c r="C55" s="85"/>
      <c r="D55" s="82"/>
    </row>
    <row r="56" spans="1:4" s="35" customFormat="1" ht="15.75" outlineLevel="1">
      <c r="A56" s="66" t="s">
        <v>1642</v>
      </c>
      <c r="B56" s="42" t="s">
        <v>1641</v>
      </c>
      <c r="C56" s="85"/>
      <c r="D56" s="82"/>
    </row>
    <row r="57" spans="1:4" s="65" customFormat="1" ht="15.75">
      <c r="A57" s="120" t="s">
        <v>134</v>
      </c>
      <c r="B57" s="120"/>
      <c r="C57" s="78"/>
      <c r="D57" s="78"/>
    </row>
    <row r="58" spans="1:4" s="65" customFormat="1" ht="25.5" outlineLevel="1">
      <c r="A58" s="66" t="s">
        <v>1322</v>
      </c>
      <c r="B58" s="42" t="s">
        <v>1323</v>
      </c>
      <c r="C58" s="78" t="s">
        <v>1620</v>
      </c>
      <c r="D58" s="78"/>
    </row>
    <row r="59" spans="1:4" s="65" customFormat="1" ht="25.5" outlineLevel="1">
      <c r="A59" s="66" t="s">
        <v>1324</v>
      </c>
      <c r="B59" s="42" t="s">
        <v>1325</v>
      </c>
      <c r="C59" s="78" t="s">
        <v>1619</v>
      </c>
      <c r="D59" s="78"/>
    </row>
    <row r="60" spans="1:4" s="65" customFormat="1" ht="25.5" outlineLevel="1">
      <c r="A60" s="66" t="s">
        <v>1310</v>
      </c>
      <c r="B60" s="42" t="s">
        <v>1311</v>
      </c>
      <c r="C60" s="78" t="s">
        <v>1619</v>
      </c>
      <c r="D60" s="78"/>
    </row>
    <row r="61" spans="1:4" s="65" customFormat="1" ht="25.5" outlineLevel="1">
      <c r="A61" s="66" t="s">
        <v>1312</v>
      </c>
      <c r="B61" s="42" t="s">
        <v>1311</v>
      </c>
      <c r="C61" s="78"/>
      <c r="D61" s="78"/>
    </row>
    <row r="62" spans="1:4" s="65" customFormat="1" ht="25.5" outlineLevel="1">
      <c r="A62" s="66" t="s">
        <v>1326</v>
      </c>
      <c r="B62" s="42" t="s">
        <v>1327</v>
      </c>
      <c r="C62" s="78"/>
      <c r="D62" s="78"/>
    </row>
    <row r="63" spans="1:4" s="65" customFormat="1" ht="25.5" outlineLevel="1">
      <c r="A63" s="66" t="s">
        <v>1754</v>
      </c>
      <c r="B63" s="42" t="s">
        <v>1753</v>
      </c>
      <c r="C63" s="78"/>
      <c r="D63" s="78"/>
    </row>
    <row r="64" spans="1:4" s="65" customFormat="1" ht="25.5" outlineLevel="1">
      <c r="A64" s="66" t="s">
        <v>1328</v>
      </c>
      <c r="B64" s="42" t="s">
        <v>1329</v>
      </c>
      <c r="C64" s="78"/>
      <c r="D64" s="78"/>
    </row>
    <row r="65" spans="1:4" s="65" customFormat="1" ht="25.5" outlineLevel="1">
      <c r="A65" s="66" t="s">
        <v>1330</v>
      </c>
      <c r="B65" s="42" t="s">
        <v>1329</v>
      </c>
      <c r="C65" s="78"/>
      <c r="D65" s="78"/>
    </row>
    <row r="66" spans="1:4" s="65" customFormat="1" ht="25.5" outlineLevel="1">
      <c r="A66" s="66" t="s">
        <v>1331</v>
      </c>
      <c r="B66" s="42" t="s">
        <v>1332</v>
      </c>
      <c r="C66" s="78"/>
      <c r="D66" s="78"/>
    </row>
    <row r="67" spans="1:4" s="65" customFormat="1" ht="25.5" outlineLevel="1">
      <c r="A67" s="66" t="s">
        <v>1333</v>
      </c>
      <c r="B67" s="42" t="s">
        <v>1334</v>
      </c>
      <c r="C67" s="78"/>
      <c r="D67" s="78"/>
    </row>
    <row r="68" spans="1:4" s="65" customFormat="1" ht="25.5" outlineLevel="1">
      <c r="A68" s="66" t="s">
        <v>1335</v>
      </c>
      <c r="B68" s="42" t="s">
        <v>1336</v>
      </c>
      <c r="C68" s="78"/>
      <c r="D68" s="78"/>
    </row>
    <row r="69" spans="1:4" s="65" customFormat="1" ht="25.5" outlineLevel="1">
      <c r="A69" s="66" t="s">
        <v>1352</v>
      </c>
      <c r="B69" s="42" t="s">
        <v>1759</v>
      </c>
      <c r="C69" s="78"/>
      <c r="D69" s="78"/>
    </row>
    <row r="70" spans="1:4" s="65" customFormat="1" ht="36" outlineLevel="1">
      <c r="A70" s="66" t="s">
        <v>1353</v>
      </c>
      <c r="B70" s="42" t="s">
        <v>1761</v>
      </c>
      <c r="C70" s="78"/>
      <c r="D70" s="78"/>
    </row>
    <row r="71" spans="1:4" s="65" customFormat="1" ht="25.5" outlineLevel="1">
      <c r="A71" s="66" t="s">
        <v>1354</v>
      </c>
      <c r="B71" s="42" t="s">
        <v>1764</v>
      </c>
      <c r="C71" s="78" t="s">
        <v>1618</v>
      </c>
      <c r="D71" s="78"/>
    </row>
    <row r="72" spans="1:4" s="65" customFormat="1" ht="25.5" outlineLevel="1">
      <c r="A72" s="66" t="s">
        <v>1355</v>
      </c>
      <c r="B72" s="42" t="s">
        <v>1760</v>
      </c>
      <c r="C72" s="78"/>
      <c r="D72" s="78"/>
    </row>
    <row r="73" spans="1:4" s="65" customFormat="1" ht="25.5" outlineLevel="1">
      <c r="A73" s="66" t="s">
        <v>1351</v>
      </c>
      <c r="B73" s="42" t="s">
        <v>1762</v>
      </c>
      <c r="C73" s="78"/>
      <c r="D73" s="78"/>
    </row>
    <row r="74" spans="1:4" s="65" customFormat="1" ht="25.5" outlineLevel="1">
      <c r="A74" s="66" t="s">
        <v>1356</v>
      </c>
      <c r="B74" s="42" t="s">
        <v>1763</v>
      </c>
      <c r="C74" s="78"/>
      <c r="D74" s="78"/>
    </row>
    <row r="75" spans="1:5" s="65" customFormat="1" ht="25.5" outlineLevel="1">
      <c r="A75" s="66" t="s">
        <v>1320</v>
      </c>
      <c r="B75" s="42" t="s">
        <v>1321</v>
      </c>
      <c r="C75" s="78"/>
      <c r="D75" s="111"/>
      <c r="E75" s="42"/>
    </row>
    <row r="76" spans="1:4" s="35" customFormat="1" ht="25.5" outlineLevel="1">
      <c r="A76" s="66" t="s">
        <v>1121</v>
      </c>
      <c r="B76" s="42" t="s">
        <v>1631</v>
      </c>
      <c r="C76" s="86"/>
      <c r="D76" s="82"/>
    </row>
    <row r="77" spans="1:4" s="35" customFormat="1" ht="38.25" outlineLevel="1">
      <c r="A77" s="66" t="s">
        <v>1122</v>
      </c>
      <c r="B77" s="42" t="s">
        <v>1632</v>
      </c>
      <c r="C77" s="86"/>
      <c r="D77" s="82"/>
    </row>
    <row r="78" spans="1:4" s="35" customFormat="1" ht="25.5" outlineLevel="1">
      <c r="A78" s="66" t="s">
        <v>1124</v>
      </c>
      <c r="B78" s="42" t="s">
        <v>1634</v>
      </c>
      <c r="C78" s="86"/>
      <c r="D78" s="82"/>
    </row>
    <row r="79" spans="1:4" s="35" customFormat="1" ht="25.5" outlineLevel="1">
      <c r="A79" s="66" t="s">
        <v>1125</v>
      </c>
      <c r="B79" s="42" t="s">
        <v>1635</v>
      </c>
      <c r="C79" s="87"/>
      <c r="D79" s="82"/>
    </row>
    <row r="80" spans="1:4" s="35" customFormat="1" ht="38.25" outlineLevel="1">
      <c r="A80" s="66" t="s">
        <v>1126</v>
      </c>
      <c r="B80" s="42" t="s">
        <v>1636</v>
      </c>
      <c r="C80" s="87"/>
      <c r="D80" s="82"/>
    </row>
    <row r="81" spans="1:4" s="35" customFormat="1" ht="25.5" outlineLevel="1">
      <c r="A81" s="66" t="s">
        <v>1127</v>
      </c>
      <c r="B81" s="42" t="s">
        <v>1637</v>
      </c>
      <c r="C81" s="87"/>
      <c r="D81" s="82"/>
    </row>
    <row r="82" spans="1:4" s="35" customFormat="1" ht="25.5" outlineLevel="1">
      <c r="A82" s="66" t="s">
        <v>1128</v>
      </c>
      <c r="B82" s="42" t="s">
        <v>1638</v>
      </c>
      <c r="C82" s="87"/>
      <c r="D82" s="82"/>
    </row>
    <row r="83" spans="1:4" s="35" customFormat="1" ht="25.5" outlineLevel="1">
      <c r="A83" s="66" t="s">
        <v>1129</v>
      </c>
      <c r="B83" s="42" t="s">
        <v>1646</v>
      </c>
      <c r="C83" s="87"/>
      <c r="D83" s="82"/>
    </row>
    <row r="84" spans="1:4" s="35" customFormat="1" ht="51" outlineLevel="1">
      <c r="A84" s="66" t="s">
        <v>1130</v>
      </c>
      <c r="B84" s="42" t="s">
        <v>1639</v>
      </c>
      <c r="C84" s="87"/>
      <c r="D84" s="82"/>
    </row>
    <row r="85" spans="1:4" s="35" customFormat="1" ht="25.5" outlineLevel="1">
      <c r="A85" s="66" t="s">
        <v>1131</v>
      </c>
      <c r="B85" s="42" t="s">
        <v>1640</v>
      </c>
      <c r="C85" s="87"/>
      <c r="D85" s="82"/>
    </row>
    <row r="86" spans="1:4" s="35" customFormat="1" ht="15.75" outlineLevel="1">
      <c r="A86" s="66" t="s">
        <v>1642</v>
      </c>
      <c r="B86" s="42" t="s">
        <v>1641</v>
      </c>
      <c r="C86" s="87"/>
      <c r="D86" s="82"/>
    </row>
    <row r="87" spans="1:3" ht="15.75">
      <c r="A87" s="120" t="s">
        <v>247</v>
      </c>
      <c r="B87" s="120"/>
      <c r="C87" s="78"/>
    </row>
    <row r="88" spans="1:4" ht="25.5" outlineLevel="1">
      <c r="A88" s="66" t="s">
        <v>1361</v>
      </c>
      <c r="B88" s="42" t="s">
        <v>1362</v>
      </c>
      <c r="C88" s="78"/>
      <c r="D88" s="78" t="s">
        <v>1620</v>
      </c>
    </row>
    <row r="89" spans="1:3" ht="25.5" outlineLevel="1">
      <c r="A89" s="66" t="s">
        <v>1363</v>
      </c>
      <c r="B89" s="42" t="s">
        <v>1364</v>
      </c>
      <c r="C89" s="78" t="s">
        <v>1620</v>
      </c>
    </row>
    <row r="90" spans="1:4" ht="15.75" outlineLevel="1">
      <c r="A90" s="66" t="s">
        <v>1365</v>
      </c>
      <c r="B90" s="42" t="s">
        <v>1547</v>
      </c>
      <c r="C90" s="85"/>
      <c r="D90" s="78" t="s">
        <v>1618</v>
      </c>
    </row>
    <row r="91" spans="1:4" ht="9.75" customHeight="1" outlineLevel="2">
      <c r="A91" s="66"/>
      <c r="B91" s="43" t="s">
        <v>1541</v>
      </c>
      <c r="C91" s="85"/>
      <c r="D91" s="79"/>
    </row>
    <row r="92" spans="1:4" ht="9.75" customHeight="1" outlineLevel="2">
      <c r="A92" s="66"/>
      <c r="B92" s="43" t="s">
        <v>1542</v>
      </c>
      <c r="C92" s="85"/>
      <c r="D92" s="79"/>
    </row>
    <row r="93" spans="1:4" ht="9.75" customHeight="1" outlineLevel="2">
      <c r="A93" s="66"/>
      <c r="B93" s="43" t="s">
        <v>1543</v>
      </c>
      <c r="C93" s="85"/>
      <c r="D93" s="79"/>
    </row>
    <row r="94" spans="1:4" ht="9.75" customHeight="1" outlineLevel="2">
      <c r="A94" s="66"/>
      <c r="B94" s="43" t="s">
        <v>1647</v>
      </c>
      <c r="C94" s="85"/>
      <c r="D94" s="79"/>
    </row>
    <row r="95" spans="1:4" ht="9.75" customHeight="1" outlineLevel="2">
      <c r="A95" s="66"/>
      <c r="B95" s="43" t="s">
        <v>1544</v>
      </c>
      <c r="C95" s="85"/>
      <c r="D95" s="79"/>
    </row>
    <row r="96" spans="1:4" ht="22.5" outlineLevel="2">
      <c r="A96" s="66"/>
      <c r="B96" s="43" t="s">
        <v>213</v>
      </c>
      <c r="C96" s="85"/>
      <c r="D96" s="79"/>
    </row>
    <row r="97" spans="1:3" ht="38.25" outlineLevel="1">
      <c r="A97" s="66" t="s">
        <v>1366</v>
      </c>
      <c r="B97" s="42" t="s">
        <v>1367</v>
      </c>
      <c r="C97" s="78" t="s">
        <v>1618</v>
      </c>
    </row>
    <row r="98" spans="1:3" ht="25.5" outlineLevel="1">
      <c r="A98" s="66" t="s">
        <v>1368</v>
      </c>
      <c r="B98" s="42" t="s">
        <v>1369</v>
      </c>
      <c r="C98" s="78" t="s">
        <v>1618</v>
      </c>
    </row>
    <row r="99" spans="1:3" ht="38.25" outlineLevel="1">
      <c r="A99" s="66" t="s">
        <v>1370</v>
      </c>
      <c r="B99" s="42" t="s">
        <v>1371</v>
      </c>
      <c r="C99" s="78" t="s">
        <v>1618</v>
      </c>
    </row>
    <row r="100" spans="1:3" ht="25.5" outlineLevel="1">
      <c r="A100" s="66" t="s">
        <v>1372</v>
      </c>
      <c r="B100" s="42" t="s">
        <v>1373</v>
      </c>
      <c r="C100" s="78" t="s">
        <v>1618</v>
      </c>
    </row>
    <row r="101" spans="1:4" s="65" customFormat="1" ht="25.5" outlineLevel="1">
      <c r="A101" s="66" t="s">
        <v>1374</v>
      </c>
      <c r="B101" s="42" t="s">
        <v>1375</v>
      </c>
      <c r="C101" s="78" t="s">
        <v>1620</v>
      </c>
      <c r="D101" s="78"/>
    </row>
    <row r="102" spans="1:4" s="65" customFormat="1" ht="25.5" outlineLevel="1">
      <c r="A102" s="66" t="s">
        <v>1376</v>
      </c>
      <c r="B102" s="42" t="s">
        <v>1377</v>
      </c>
      <c r="C102" s="78" t="s">
        <v>1618</v>
      </c>
      <c r="D102" s="78"/>
    </row>
    <row r="103" spans="1:4" s="65" customFormat="1" ht="38.25" outlineLevel="1">
      <c r="A103" s="66" t="s">
        <v>1378</v>
      </c>
      <c r="B103" s="42" t="s">
        <v>1379</v>
      </c>
      <c r="C103" s="78" t="s">
        <v>1618</v>
      </c>
      <c r="D103" s="78"/>
    </row>
    <row r="104" spans="1:4" s="65" customFormat="1" ht="25.5" outlineLevel="1">
      <c r="A104" s="66" t="s">
        <v>1380</v>
      </c>
      <c r="B104" s="42" t="s">
        <v>1381</v>
      </c>
      <c r="C104" s="78" t="s">
        <v>1619</v>
      </c>
      <c r="D104" s="78"/>
    </row>
    <row r="105" spans="1:4" s="65" customFormat="1" ht="25.5" outlineLevel="1">
      <c r="A105" s="66" t="s">
        <v>1384</v>
      </c>
      <c r="B105" s="42" t="s">
        <v>1385</v>
      </c>
      <c r="C105" s="78"/>
      <c r="D105" s="78" t="s">
        <v>1618</v>
      </c>
    </row>
    <row r="106" spans="1:4" s="65" customFormat="1" ht="38.25" outlineLevel="1">
      <c r="A106" s="66" t="s">
        <v>1382</v>
      </c>
      <c r="B106" s="42" t="s">
        <v>1383</v>
      </c>
      <c r="C106" s="78" t="s">
        <v>1618</v>
      </c>
      <c r="D106" s="78"/>
    </row>
    <row r="107" spans="1:4" s="65" customFormat="1" ht="25.5" outlineLevel="1">
      <c r="A107" s="66" t="s">
        <v>1386</v>
      </c>
      <c r="B107" s="42" t="s">
        <v>1387</v>
      </c>
      <c r="C107" s="78"/>
      <c r="D107" s="78" t="s">
        <v>1618</v>
      </c>
    </row>
    <row r="108" spans="1:4" s="65" customFormat="1" ht="25.5" outlineLevel="1">
      <c r="A108" s="66" t="s">
        <v>1388</v>
      </c>
      <c r="B108" s="42" t="s">
        <v>1389</v>
      </c>
      <c r="C108" s="78" t="s">
        <v>1618</v>
      </c>
      <c r="D108" s="78"/>
    </row>
    <row r="109" spans="1:4" s="65" customFormat="1" ht="12.75" outlineLevel="1">
      <c r="A109" s="66" t="s">
        <v>1390</v>
      </c>
      <c r="B109" s="42" t="s">
        <v>1540</v>
      </c>
      <c r="C109" s="78" t="s">
        <v>1618</v>
      </c>
      <c r="D109" s="78"/>
    </row>
    <row r="110" spans="1:4" s="65" customFormat="1" ht="9.75" customHeight="1" outlineLevel="2">
      <c r="A110" s="66"/>
      <c r="B110" s="43" t="s">
        <v>1541</v>
      </c>
      <c r="C110" s="79"/>
      <c r="D110" s="78"/>
    </row>
    <row r="111" spans="1:4" s="65" customFormat="1" ht="9.75" customHeight="1" outlineLevel="2">
      <c r="A111" s="66"/>
      <c r="B111" s="43" t="s">
        <v>1542</v>
      </c>
      <c r="C111" s="79"/>
      <c r="D111" s="78"/>
    </row>
    <row r="112" spans="1:4" s="65" customFormat="1" ht="9.75" customHeight="1" outlineLevel="2">
      <c r="A112" s="66"/>
      <c r="B112" s="43" t="s">
        <v>1543</v>
      </c>
      <c r="C112" s="79"/>
      <c r="D112" s="78"/>
    </row>
    <row r="113" spans="1:4" s="65" customFormat="1" ht="9.75" customHeight="1" outlineLevel="2">
      <c r="A113" s="66"/>
      <c r="B113" s="43" t="s">
        <v>1647</v>
      </c>
      <c r="C113" s="79"/>
      <c r="D113" s="78"/>
    </row>
    <row r="114" spans="1:4" s="65" customFormat="1" ht="9.75" customHeight="1" outlineLevel="2">
      <c r="A114" s="66"/>
      <c r="B114" s="43" t="s">
        <v>1544</v>
      </c>
      <c r="C114" s="79"/>
      <c r="D114" s="78"/>
    </row>
    <row r="115" spans="1:4" s="65" customFormat="1" ht="9.75" customHeight="1" outlineLevel="2">
      <c r="A115" s="66"/>
      <c r="B115" s="43" t="s">
        <v>1545</v>
      </c>
      <c r="C115" s="79"/>
      <c r="D115" s="78"/>
    </row>
    <row r="116" spans="1:4" s="65" customFormat="1" ht="9.75" customHeight="1" outlineLevel="2">
      <c r="A116" s="66"/>
      <c r="B116" s="43" t="s">
        <v>1546</v>
      </c>
      <c r="C116" s="79"/>
      <c r="D116" s="78"/>
    </row>
    <row r="117" spans="1:4" s="65" customFormat="1" ht="22.5" outlineLevel="2">
      <c r="A117" s="66"/>
      <c r="B117" s="43" t="s">
        <v>213</v>
      </c>
      <c r="C117" s="79"/>
      <c r="D117" s="78"/>
    </row>
    <row r="118" spans="1:4" s="65" customFormat="1" ht="38.25" outlineLevel="1">
      <c r="A118" s="66" t="s">
        <v>1391</v>
      </c>
      <c r="B118" s="42" t="s">
        <v>1392</v>
      </c>
      <c r="C118" s="78" t="s">
        <v>1618</v>
      </c>
      <c r="D118" s="78"/>
    </row>
    <row r="119" spans="1:4" s="65" customFormat="1" ht="38.25" outlineLevel="1">
      <c r="A119" s="66" t="s">
        <v>1393</v>
      </c>
      <c r="B119" s="42" t="s">
        <v>1394</v>
      </c>
      <c r="C119" s="78" t="s">
        <v>1618</v>
      </c>
      <c r="D119" s="78"/>
    </row>
    <row r="120" spans="1:4" s="65" customFormat="1" ht="38.25" outlineLevel="1">
      <c r="A120" s="66" t="s">
        <v>1395</v>
      </c>
      <c r="B120" s="42" t="s">
        <v>1396</v>
      </c>
      <c r="C120" s="78" t="s">
        <v>1618</v>
      </c>
      <c r="D120" s="78"/>
    </row>
    <row r="121" spans="1:4" s="65" customFormat="1" ht="38.25" outlineLevel="1">
      <c r="A121" s="66" t="s">
        <v>1622</v>
      </c>
      <c r="B121" s="42" t="s">
        <v>1397</v>
      </c>
      <c r="C121" s="78" t="s">
        <v>1618</v>
      </c>
      <c r="D121" s="78"/>
    </row>
    <row r="122" spans="1:4" s="65" customFormat="1" ht="25.5" outlineLevel="1">
      <c r="A122" s="66" t="s">
        <v>1398</v>
      </c>
      <c r="B122" s="42" t="s">
        <v>1399</v>
      </c>
      <c r="C122" s="78" t="s">
        <v>1618</v>
      </c>
      <c r="D122" s="78"/>
    </row>
    <row r="123" spans="1:4" s="65" customFormat="1" ht="38.25" outlineLevel="1">
      <c r="A123" s="66" t="s">
        <v>1400</v>
      </c>
      <c r="B123" s="42" t="s">
        <v>1401</v>
      </c>
      <c r="C123" s="78" t="s">
        <v>1618</v>
      </c>
      <c r="D123" s="78"/>
    </row>
    <row r="124" spans="1:4" s="65" customFormat="1" ht="38.25" outlineLevel="1">
      <c r="A124" s="66" t="s">
        <v>1402</v>
      </c>
      <c r="B124" s="42" t="s">
        <v>1403</v>
      </c>
      <c r="C124" s="78" t="s">
        <v>1618</v>
      </c>
      <c r="D124" s="78"/>
    </row>
    <row r="125" spans="1:4" s="65" customFormat="1" ht="51" outlineLevel="1">
      <c r="A125" s="66" t="s">
        <v>1404</v>
      </c>
      <c r="B125" s="42" t="s">
        <v>1405</v>
      </c>
      <c r="C125" s="78" t="s">
        <v>1618</v>
      </c>
      <c r="D125" s="78"/>
    </row>
    <row r="126" spans="1:4" s="65" customFormat="1" ht="38.25" outlineLevel="1">
      <c r="A126" s="66" t="s">
        <v>1406</v>
      </c>
      <c r="B126" s="42" t="s">
        <v>1407</v>
      </c>
      <c r="C126" s="78" t="s">
        <v>1618</v>
      </c>
      <c r="D126" s="78"/>
    </row>
    <row r="127" spans="1:4" s="65" customFormat="1" ht="25.5" outlineLevel="1">
      <c r="A127" s="66" t="s">
        <v>1408</v>
      </c>
      <c r="B127" s="42" t="s">
        <v>1409</v>
      </c>
      <c r="C127" s="78"/>
      <c r="D127" s="78"/>
    </row>
    <row r="128" spans="1:4" s="65" customFormat="1" ht="25.5" outlineLevel="1">
      <c r="A128" s="66" t="s">
        <v>1410</v>
      </c>
      <c r="B128" s="42" t="s">
        <v>1411</v>
      </c>
      <c r="C128" s="78"/>
      <c r="D128" s="78" t="s">
        <v>1618</v>
      </c>
    </row>
    <row r="129" spans="1:4" s="65" customFormat="1" ht="25.5" outlineLevel="1">
      <c r="A129" s="66" t="s">
        <v>1131</v>
      </c>
      <c r="B129" s="42" t="s">
        <v>1424</v>
      </c>
      <c r="C129" s="78"/>
      <c r="D129" s="78" t="s">
        <v>1618</v>
      </c>
    </row>
    <row r="130" spans="1:4" s="65" customFormat="1" ht="15.75">
      <c r="A130" s="120" t="s">
        <v>1468</v>
      </c>
      <c r="B130" s="120"/>
      <c r="C130" s="78"/>
      <c r="D130" s="78"/>
    </row>
    <row r="131" spans="1:4" s="35" customFormat="1" ht="25.5" outlineLevel="1">
      <c r="A131" s="66" t="s">
        <v>508</v>
      </c>
      <c r="B131" s="42" t="s">
        <v>1784</v>
      </c>
      <c r="C131" s="82" t="s">
        <v>1619</v>
      </c>
      <c r="D131" s="85"/>
    </row>
    <row r="132" spans="1:4" s="65" customFormat="1" ht="12.75" outlineLevel="1">
      <c r="A132" s="66" t="s">
        <v>1469</v>
      </c>
      <c r="B132" s="42" t="s">
        <v>1470</v>
      </c>
      <c r="C132" s="78" t="s">
        <v>1618</v>
      </c>
      <c r="D132" s="78"/>
    </row>
    <row r="133" spans="1:4" s="65" customFormat="1" ht="9.75" customHeight="1" outlineLevel="2">
      <c r="A133" s="66"/>
      <c r="B133" s="43" t="s">
        <v>1471</v>
      </c>
      <c r="C133" s="78"/>
      <c r="D133" s="78"/>
    </row>
    <row r="134" spans="1:4" s="65" customFormat="1" ht="9.75" customHeight="1" outlineLevel="2">
      <c r="A134" s="66"/>
      <c r="B134" s="43" t="s">
        <v>1472</v>
      </c>
      <c r="C134" s="78"/>
      <c r="D134" s="78"/>
    </row>
    <row r="135" spans="1:4" s="65" customFormat="1" ht="9.75" customHeight="1" outlineLevel="2">
      <c r="A135" s="66"/>
      <c r="B135" s="43" t="s">
        <v>1473</v>
      </c>
      <c r="C135" s="78"/>
      <c r="D135" s="78"/>
    </row>
    <row r="136" spans="1:4" s="65" customFormat="1" ht="9.75" customHeight="1" outlineLevel="2">
      <c r="A136" s="66"/>
      <c r="B136" s="43" t="s">
        <v>1474</v>
      </c>
      <c r="C136" s="78"/>
      <c r="D136" s="78"/>
    </row>
    <row r="137" spans="1:4" s="65" customFormat="1" ht="9.75" customHeight="1" outlineLevel="2">
      <c r="A137" s="66"/>
      <c r="B137" s="43" t="s">
        <v>1475</v>
      </c>
      <c r="C137" s="78"/>
      <c r="D137" s="78"/>
    </row>
    <row r="138" spans="1:4" s="65" customFormat="1" ht="9.75" customHeight="1" outlineLevel="2">
      <c r="A138" s="66"/>
      <c r="B138" s="43" t="s">
        <v>1476</v>
      </c>
      <c r="C138" s="78"/>
      <c r="D138" s="78"/>
    </row>
    <row r="139" spans="1:4" s="65" customFormat="1" ht="9.75" customHeight="1" outlineLevel="2">
      <c r="A139" s="66"/>
      <c r="B139" s="43" t="s">
        <v>1477</v>
      </c>
      <c r="C139" s="78"/>
      <c r="D139" s="78"/>
    </row>
    <row r="140" spans="1:4" s="65" customFormat="1" ht="9.75" customHeight="1" outlineLevel="2">
      <c r="A140" s="66"/>
      <c r="B140" s="43" t="s">
        <v>1478</v>
      </c>
      <c r="C140" s="78"/>
      <c r="D140" s="78"/>
    </row>
    <row r="141" spans="1:4" s="65" customFormat="1" ht="9.75" customHeight="1" outlineLevel="2">
      <c r="A141" s="66"/>
      <c r="B141" s="43" t="s">
        <v>1479</v>
      </c>
      <c r="C141" s="78"/>
      <c r="D141" s="78"/>
    </row>
    <row r="142" spans="1:4" s="65" customFormat="1" ht="9.75" customHeight="1" outlineLevel="2">
      <c r="A142" s="66"/>
      <c r="B142" s="43" t="s">
        <v>1480</v>
      </c>
      <c r="C142" s="78"/>
      <c r="D142" s="78"/>
    </row>
    <row r="143" spans="1:4" s="65" customFormat="1" ht="9.75" customHeight="1" outlineLevel="2">
      <c r="A143" s="66"/>
      <c r="B143" s="43" t="s">
        <v>1481</v>
      </c>
      <c r="C143" s="78"/>
      <c r="D143" s="78"/>
    </row>
    <row r="144" spans="1:4" s="65" customFormat="1" ht="9.75" customHeight="1" outlineLevel="2">
      <c r="A144" s="66"/>
      <c r="B144" s="43" t="s">
        <v>1482</v>
      </c>
      <c r="C144" s="78"/>
      <c r="D144" s="78"/>
    </row>
    <row r="145" spans="1:4" s="65" customFormat="1" ht="9.75" customHeight="1" outlineLevel="2">
      <c r="A145" s="66"/>
      <c r="B145" s="43" t="s">
        <v>1483</v>
      </c>
      <c r="C145" s="78"/>
      <c r="D145" s="78"/>
    </row>
    <row r="146" spans="1:4" s="65" customFormat="1" ht="9.75" customHeight="1" outlineLevel="2">
      <c r="A146" s="66"/>
      <c r="B146" s="43" t="s">
        <v>1484</v>
      </c>
      <c r="C146" s="78"/>
      <c r="D146" s="78"/>
    </row>
    <row r="147" spans="1:4" s="65" customFormat="1" ht="9.75" customHeight="1" outlineLevel="2">
      <c r="A147" s="48"/>
      <c r="B147" s="43" t="s">
        <v>1485</v>
      </c>
      <c r="C147" s="78"/>
      <c r="D147" s="78"/>
    </row>
    <row r="148" spans="1:4" s="65" customFormat="1" ht="9.75" customHeight="1" outlineLevel="2">
      <c r="A148" s="48"/>
      <c r="B148" s="43" t="s">
        <v>1486</v>
      </c>
      <c r="C148" s="78"/>
      <c r="D148" s="78"/>
    </row>
    <row r="149" spans="1:4" s="65" customFormat="1" ht="9.75" customHeight="1" outlineLevel="2">
      <c r="A149" s="48"/>
      <c r="B149" s="43" t="s">
        <v>1487</v>
      </c>
      <c r="C149" s="78"/>
      <c r="D149" s="78"/>
    </row>
    <row r="150" spans="1:4" s="65" customFormat="1" ht="9.75" customHeight="1" outlineLevel="2">
      <c r="A150" s="48"/>
      <c r="B150" s="43" t="s">
        <v>1488</v>
      </c>
      <c r="C150" s="78"/>
      <c r="D150" s="78"/>
    </row>
    <row r="151" spans="1:4" s="65" customFormat="1" ht="9.75" customHeight="1" outlineLevel="2">
      <c r="A151" s="48"/>
      <c r="B151" s="43" t="s">
        <v>1489</v>
      </c>
      <c r="C151" s="78"/>
      <c r="D151" s="78"/>
    </row>
    <row r="152" spans="1:4" s="65" customFormat="1" ht="9.75" customHeight="1" outlineLevel="2">
      <c r="A152" s="48"/>
      <c r="B152" s="43" t="s">
        <v>1490</v>
      </c>
      <c r="C152" s="78"/>
      <c r="D152" s="78"/>
    </row>
    <row r="153" spans="1:4" s="65" customFormat="1" ht="9.75" customHeight="1" outlineLevel="2">
      <c r="A153" s="48"/>
      <c r="B153" s="43" t="s">
        <v>1491</v>
      </c>
      <c r="C153" s="78"/>
      <c r="D153" s="78"/>
    </row>
    <row r="154" spans="1:4" s="65" customFormat="1" ht="9.75" customHeight="1" outlineLevel="2">
      <c r="A154" s="48"/>
      <c r="B154" s="43" t="s">
        <v>1492</v>
      </c>
      <c r="C154" s="78"/>
      <c r="D154" s="78"/>
    </row>
    <row r="155" spans="1:4" s="65" customFormat="1" ht="9.75" customHeight="1" outlineLevel="2">
      <c r="A155" s="48"/>
      <c r="B155" s="43" t="s">
        <v>1493</v>
      </c>
      <c r="C155" s="78"/>
      <c r="D155" s="78"/>
    </row>
    <row r="156" spans="1:4" s="65" customFormat="1" ht="9.75" customHeight="1" outlineLevel="2">
      <c r="A156" s="48"/>
      <c r="B156" s="43" t="s">
        <v>1494</v>
      </c>
      <c r="C156" s="78"/>
      <c r="D156" s="78"/>
    </row>
    <row r="157" spans="1:4" s="65" customFormat="1" ht="9.75" customHeight="1" outlineLevel="2">
      <c r="A157" s="48"/>
      <c r="B157" s="43" t="s">
        <v>1495</v>
      </c>
      <c r="C157" s="78"/>
      <c r="D157" s="78"/>
    </row>
    <row r="158" spans="1:4" s="65" customFormat="1" ht="9.75" customHeight="1" outlineLevel="2">
      <c r="A158" s="48"/>
      <c r="B158" s="43" t="s">
        <v>1496</v>
      </c>
      <c r="C158" s="78"/>
      <c r="D158" s="78"/>
    </row>
    <row r="159" spans="1:4" s="65" customFormat="1" ht="9.75" customHeight="1" outlineLevel="2">
      <c r="A159" s="48"/>
      <c r="B159" s="43" t="s">
        <v>1497</v>
      </c>
      <c r="C159" s="78"/>
      <c r="D159" s="78"/>
    </row>
    <row r="160" spans="1:4" s="65" customFormat="1" ht="9.75" customHeight="1" outlineLevel="2">
      <c r="A160" s="48"/>
      <c r="B160" s="43" t="s">
        <v>1498</v>
      </c>
      <c r="C160" s="78"/>
      <c r="D160" s="78"/>
    </row>
    <row r="161" spans="1:4" s="65" customFormat="1" ht="9.75" customHeight="1" outlineLevel="2">
      <c r="A161" s="48"/>
      <c r="B161" s="43" t="s">
        <v>1499</v>
      </c>
      <c r="C161" s="78"/>
      <c r="D161" s="78"/>
    </row>
    <row r="162" spans="1:4" s="65" customFormat="1" ht="9.75" customHeight="1" outlineLevel="2">
      <c r="A162" s="48"/>
      <c r="B162" s="43" t="s">
        <v>1500</v>
      </c>
      <c r="C162" s="78"/>
      <c r="D162" s="78"/>
    </row>
    <row r="163" spans="1:4" s="65" customFormat="1" ht="9.75" customHeight="1" outlineLevel="2">
      <c r="A163" s="48"/>
      <c r="B163" s="43" t="s">
        <v>1501</v>
      </c>
      <c r="C163" s="78"/>
      <c r="D163" s="78"/>
    </row>
    <row r="164" spans="1:4" s="65" customFormat="1" ht="9.75" customHeight="1" outlineLevel="2">
      <c r="A164" s="48"/>
      <c r="B164" s="43" t="s">
        <v>1502</v>
      </c>
      <c r="C164" s="78"/>
      <c r="D164" s="78"/>
    </row>
    <row r="165" spans="1:3" ht="9.75" customHeight="1" outlineLevel="2">
      <c r="A165" s="48"/>
      <c r="B165" s="43" t="s">
        <v>1503</v>
      </c>
      <c r="C165" s="78"/>
    </row>
    <row r="166" spans="1:3" ht="9.75" customHeight="1" outlineLevel="2">
      <c r="A166" s="48"/>
      <c r="B166" s="43" t="s">
        <v>1504</v>
      </c>
      <c r="C166" s="78"/>
    </row>
    <row r="167" spans="1:3" ht="9.75" customHeight="1" outlineLevel="2">
      <c r="A167" s="48"/>
      <c r="B167" s="43" t="s">
        <v>1505</v>
      </c>
      <c r="C167" s="78"/>
    </row>
    <row r="168" spans="1:3" ht="9.75" customHeight="1" outlineLevel="2">
      <c r="A168" s="48"/>
      <c r="B168" s="43" t="s">
        <v>1506</v>
      </c>
      <c r="C168" s="78"/>
    </row>
    <row r="169" spans="1:3" ht="9.75" customHeight="1" outlineLevel="2">
      <c r="A169" s="48"/>
      <c r="B169" s="43" t="s">
        <v>1507</v>
      </c>
      <c r="C169" s="78"/>
    </row>
    <row r="170" spans="1:3" ht="9.75" customHeight="1" outlineLevel="2">
      <c r="A170" s="48"/>
      <c r="B170" s="43" t="s">
        <v>1508</v>
      </c>
      <c r="C170" s="78"/>
    </row>
    <row r="171" spans="1:3" ht="9.75" customHeight="1" outlineLevel="2">
      <c r="A171" s="48"/>
      <c r="B171" s="43" t="s">
        <v>1509</v>
      </c>
      <c r="C171" s="78"/>
    </row>
    <row r="172" spans="1:3" ht="9.75" customHeight="1" outlineLevel="2">
      <c r="A172" s="48"/>
      <c r="B172" s="43" t="s">
        <v>1510</v>
      </c>
      <c r="C172" s="78"/>
    </row>
    <row r="173" spans="1:3" ht="9.75" customHeight="1" outlineLevel="2">
      <c r="A173" s="48"/>
      <c r="B173" s="43" t="s">
        <v>1511</v>
      </c>
      <c r="C173" s="78"/>
    </row>
    <row r="174" spans="1:3" ht="9.75" customHeight="1" outlineLevel="2">
      <c r="A174" s="48"/>
      <c r="B174" s="43" t="s">
        <v>1512</v>
      </c>
      <c r="C174" s="78"/>
    </row>
    <row r="175" spans="1:3" ht="9.75" customHeight="1" outlineLevel="2">
      <c r="A175" s="48"/>
      <c r="B175" s="43" t="s">
        <v>1513</v>
      </c>
      <c r="C175" s="78"/>
    </row>
    <row r="176" spans="1:3" ht="9.75" customHeight="1" outlineLevel="2">
      <c r="A176" s="48"/>
      <c r="B176" s="43" t="s">
        <v>1514</v>
      </c>
      <c r="C176" s="78"/>
    </row>
    <row r="177" spans="1:3" ht="9.75" customHeight="1" outlineLevel="2">
      <c r="A177" s="48"/>
      <c r="B177" s="43" t="s">
        <v>1515</v>
      </c>
      <c r="C177" s="78"/>
    </row>
    <row r="178" spans="1:3" ht="9.75" customHeight="1" outlineLevel="2">
      <c r="A178" s="48"/>
      <c r="B178" s="43" t="s">
        <v>1516</v>
      </c>
      <c r="C178" s="78"/>
    </row>
    <row r="179" spans="1:3" ht="9.75" customHeight="1" outlineLevel="2">
      <c r="A179" s="48"/>
      <c r="B179" s="43" t="s">
        <v>1517</v>
      </c>
      <c r="C179" s="78"/>
    </row>
    <row r="180" spans="1:3" ht="9.75" customHeight="1" outlineLevel="2">
      <c r="A180" s="48"/>
      <c r="B180" s="43" t="s">
        <v>1518</v>
      </c>
      <c r="C180" s="78"/>
    </row>
    <row r="181" spans="1:3" ht="9.75" customHeight="1" outlineLevel="2">
      <c r="A181" s="48"/>
      <c r="B181" s="43" t="s">
        <v>1519</v>
      </c>
      <c r="C181" s="78"/>
    </row>
    <row r="182" spans="1:3" ht="9.75" customHeight="1" outlineLevel="2">
      <c r="A182" s="48"/>
      <c r="B182" s="43" t="s">
        <v>1520</v>
      </c>
      <c r="C182" s="78"/>
    </row>
    <row r="183" spans="1:3" ht="9.75" customHeight="1" outlineLevel="2">
      <c r="A183" s="48"/>
      <c r="B183" s="43" t="s">
        <v>1521</v>
      </c>
      <c r="C183" s="78"/>
    </row>
    <row r="184" spans="1:3" ht="9.75" customHeight="1" outlineLevel="2">
      <c r="A184" s="48"/>
      <c r="B184" s="43" t="s">
        <v>1522</v>
      </c>
      <c r="C184" s="78"/>
    </row>
    <row r="185" spans="1:3" ht="9.75" customHeight="1" outlineLevel="2">
      <c r="A185" s="48"/>
      <c r="B185" s="43" t="s">
        <v>1523</v>
      </c>
      <c r="C185" s="78"/>
    </row>
    <row r="186" spans="1:3" ht="9.75" customHeight="1" outlineLevel="2">
      <c r="A186" s="48"/>
      <c r="B186" s="43" t="s">
        <v>1524</v>
      </c>
      <c r="C186" s="78"/>
    </row>
    <row r="187" spans="1:3" ht="9.75" customHeight="1" outlineLevel="2">
      <c r="A187" s="48"/>
      <c r="B187" s="43" t="s">
        <v>1525</v>
      </c>
      <c r="C187" s="78"/>
    </row>
    <row r="188" spans="1:3" ht="9.75" customHeight="1" outlineLevel="2">
      <c r="A188" s="48"/>
      <c r="B188" s="43" t="s">
        <v>1526</v>
      </c>
      <c r="C188" s="78"/>
    </row>
    <row r="189" spans="1:3" ht="9.75" customHeight="1" outlineLevel="2">
      <c r="A189" s="48"/>
      <c r="B189" s="43" t="s">
        <v>1527</v>
      </c>
      <c r="C189" s="78"/>
    </row>
    <row r="190" spans="1:3" ht="9.75" customHeight="1" outlineLevel="2">
      <c r="A190" s="48"/>
      <c r="B190" s="43" t="s">
        <v>1528</v>
      </c>
      <c r="C190" s="78"/>
    </row>
    <row r="191" spans="1:3" ht="22.5" outlineLevel="2">
      <c r="A191" s="48"/>
      <c r="B191" s="43" t="s">
        <v>1529</v>
      </c>
      <c r="C191" s="78"/>
    </row>
    <row r="192" spans="1:3" ht="15.75" outlineLevel="1">
      <c r="A192" s="66" t="s">
        <v>1530</v>
      </c>
      <c r="B192" s="42" t="s">
        <v>1574</v>
      </c>
      <c r="C192" s="78" t="s">
        <v>1618</v>
      </c>
    </row>
    <row r="193" ht="9.75" customHeight="1" outlineLevel="2">
      <c r="B193" s="43" t="s">
        <v>1575</v>
      </c>
    </row>
    <row r="194" ht="9.75" customHeight="1" outlineLevel="2">
      <c r="B194" s="43" t="s">
        <v>1576</v>
      </c>
    </row>
    <row r="195" ht="9.75" customHeight="1" outlineLevel="2">
      <c r="B195" s="43" t="s">
        <v>1577</v>
      </c>
    </row>
    <row r="196" ht="9.75" customHeight="1" outlineLevel="2">
      <c r="B196" s="43" t="s">
        <v>1578</v>
      </c>
    </row>
    <row r="197" ht="9.75" customHeight="1" outlineLevel="2">
      <c r="B197" s="43" t="s">
        <v>1579</v>
      </c>
    </row>
    <row r="198" ht="9.75" customHeight="1" outlineLevel="2">
      <c r="B198" s="43" t="s">
        <v>1580</v>
      </c>
    </row>
    <row r="199" ht="9.75" customHeight="1" outlineLevel="2">
      <c r="B199" s="43" t="s">
        <v>1581</v>
      </c>
    </row>
    <row r="200" ht="9.75" customHeight="1" outlineLevel="2">
      <c r="B200" s="43" t="s">
        <v>1582</v>
      </c>
    </row>
    <row r="201" ht="9.75" customHeight="1" outlineLevel="2">
      <c r="B201" s="43" t="s">
        <v>1583</v>
      </c>
    </row>
    <row r="202" ht="9.75" customHeight="1" outlineLevel="2">
      <c r="B202" s="43" t="s">
        <v>1584</v>
      </c>
    </row>
    <row r="203" ht="22.5" outlineLevel="2">
      <c r="B203" s="43" t="s">
        <v>1585</v>
      </c>
    </row>
    <row r="204" spans="1:3" ht="25.5" outlineLevel="1">
      <c r="A204" s="66" t="s">
        <v>1531</v>
      </c>
      <c r="B204" s="42" t="s">
        <v>1532</v>
      </c>
      <c r="C204" s="78" t="s">
        <v>1618</v>
      </c>
    </row>
    <row r="205" spans="1:3" ht="25.5" outlineLevel="1">
      <c r="A205" s="66" t="s">
        <v>1533</v>
      </c>
      <c r="B205" s="42" t="s">
        <v>1119</v>
      </c>
      <c r="C205" s="78"/>
    </row>
    <row r="206" spans="1:4" s="35" customFormat="1" ht="25.5" outlineLevel="1">
      <c r="A206" s="66" t="s">
        <v>1123</v>
      </c>
      <c r="B206" s="42" t="s">
        <v>1633</v>
      </c>
      <c r="C206" s="85"/>
      <c r="D206" s="82"/>
    </row>
    <row r="207" spans="1:3" ht="25.5" outlineLevel="1">
      <c r="A207" s="66" t="s">
        <v>1538</v>
      </c>
      <c r="B207" s="42" t="s">
        <v>1539</v>
      </c>
      <c r="C207" s="78">
        <v>1</v>
      </c>
    </row>
    <row r="208" ht="15.75">
      <c r="B208" s="43"/>
    </row>
    <row r="209" ht="15.75">
      <c r="B209" s="43"/>
    </row>
    <row r="210" ht="15.75">
      <c r="B210" s="43"/>
    </row>
    <row r="211" ht="15.75">
      <c r="B211" s="43"/>
    </row>
    <row r="212" ht="15.75">
      <c r="B212" s="43"/>
    </row>
    <row r="213" ht="15.75">
      <c r="B213" s="43"/>
    </row>
    <row r="214" ht="15.75">
      <c r="B214" s="43"/>
    </row>
    <row r="215" ht="15.75">
      <c r="B215" s="43"/>
    </row>
    <row r="216" ht="15.75">
      <c r="B216" s="43"/>
    </row>
    <row r="217" ht="15.75">
      <c r="B217" s="43"/>
    </row>
    <row r="218" ht="15.75">
      <c r="B218" s="43"/>
    </row>
    <row r="219" ht="15.75">
      <c r="B219" s="43"/>
    </row>
    <row r="220" ht="15.75">
      <c r="B220" s="43"/>
    </row>
    <row r="221" ht="15.75">
      <c r="B221" s="43"/>
    </row>
    <row r="222" ht="15.75">
      <c r="B222" s="43"/>
    </row>
    <row r="223" ht="15.75">
      <c r="B223" s="43"/>
    </row>
    <row r="224" ht="15.75">
      <c r="B224" s="43"/>
    </row>
    <row r="225" ht="15.75">
      <c r="B225" s="43"/>
    </row>
    <row r="226" ht="15.75">
      <c r="B226" s="43"/>
    </row>
    <row r="227" ht="15.75">
      <c r="B227" s="43"/>
    </row>
    <row r="228" ht="15.75">
      <c r="B228" s="43"/>
    </row>
    <row r="229" ht="15.75">
      <c r="B229" s="43"/>
    </row>
    <row r="230" ht="15.75">
      <c r="B230" s="43"/>
    </row>
    <row r="231" ht="15.75">
      <c r="B231" s="43"/>
    </row>
    <row r="232" ht="15.75">
      <c r="B232" s="43"/>
    </row>
    <row r="233" ht="15.75">
      <c r="B233" s="43"/>
    </row>
    <row r="234" ht="15.75">
      <c r="B234" s="43"/>
    </row>
    <row r="235" ht="15.75">
      <c r="B235" s="43"/>
    </row>
    <row r="236" ht="15.75">
      <c r="B236" s="43"/>
    </row>
    <row r="237" ht="15.75">
      <c r="B237" s="43"/>
    </row>
    <row r="238" ht="15.75">
      <c r="B238" s="43"/>
    </row>
    <row r="239" ht="15.75">
      <c r="B239" s="43"/>
    </row>
    <row r="240" ht="15.75">
      <c r="B240" s="43"/>
    </row>
    <row r="241" ht="15.75">
      <c r="B241" s="43"/>
    </row>
    <row r="242" ht="15.75">
      <c r="B242" s="43"/>
    </row>
    <row r="243" ht="15.75">
      <c r="B243" s="43"/>
    </row>
    <row r="244" ht="15.75">
      <c r="B244" s="43"/>
    </row>
    <row r="245" ht="15.75">
      <c r="B245" s="43"/>
    </row>
    <row r="246" ht="15.75">
      <c r="B246" s="43"/>
    </row>
    <row r="247" ht="15.75">
      <c r="B247" s="43"/>
    </row>
    <row r="248" ht="15.75">
      <c r="B248" s="43"/>
    </row>
    <row r="249" ht="15.75">
      <c r="B249" s="43"/>
    </row>
    <row r="250" ht="15.75">
      <c r="B250" s="43"/>
    </row>
    <row r="251" ht="15.75">
      <c r="B251" s="43"/>
    </row>
    <row r="252" ht="15.75">
      <c r="B252" s="43"/>
    </row>
    <row r="253" ht="15.75">
      <c r="B253" s="43"/>
    </row>
    <row r="254" ht="15.75">
      <c r="B254" s="43"/>
    </row>
    <row r="255" ht="15.75">
      <c r="B255" s="43"/>
    </row>
    <row r="256" ht="15.75">
      <c r="B256" s="43"/>
    </row>
    <row r="257" ht="15.75">
      <c r="B257" s="43"/>
    </row>
    <row r="258" ht="15.75">
      <c r="B258" s="43"/>
    </row>
    <row r="259" ht="15.75">
      <c r="B259" s="43"/>
    </row>
    <row r="260" ht="15.75">
      <c r="B260" s="43"/>
    </row>
    <row r="261" ht="15.75">
      <c r="B261" s="43"/>
    </row>
    <row r="262" ht="15.75">
      <c r="B262" s="43"/>
    </row>
    <row r="263" ht="15.75">
      <c r="B263" s="43"/>
    </row>
    <row r="264" ht="15.75">
      <c r="B264" s="43"/>
    </row>
    <row r="265" ht="15.75">
      <c r="B265" s="43"/>
    </row>
    <row r="266" ht="15.75">
      <c r="B266" s="43"/>
    </row>
    <row r="267" ht="15.75">
      <c r="B267" s="43"/>
    </row>
    <row r="268" ht="15.75">
      <c r="B268" s="43"/>
    </row>
    <row r="269" ht="15.75">
      <c r="B269" s="43"/>
    </row>
    <row r="270" ht="15.75">
      <c r="B270" s="43"/>
    </row>
    <row r="271" ht="15.75">
      <c r="B271" s="43"/>
    </row>
    <row r="272" ht="15.75">
      <c r="B272" s="43"/>
    </row>
    <row r="273" ht="15.75">
      <c r="B273" s="43"/>
    </row>
    <row r="274" ht="15.75">
      <c r="B274" s="43"/>
    </row>
    <row r="275" ht="15.75">
      <c r="B275" s="43"/>
    </row>
    <row r="276" ht="15.75">
      <c r="B276" s="43"/>
    </row>
    <row r="277" ht="15.75">
      <c r="B277" s="43"/>
    </row>
    <row r="278" ht="15.75">
      <c r="B278" s="43"/>
    </row>
    <row r="279" ht="15.75">
      <c r="B279" s="43"/>
    </row>
    <row r="280" ht="15.75">
      <c r="B280" s="43"/>
    </row>
    <row r="281" ht="15.75">
      <c r="B281" s="43"/>
    </row>
    <row r="282" ht="15.75">
      <c r="B282" s="43"/>
    </row>
    <row r="283" ht="15.75">
      <c r="B283" s="43"/>
    </row>
    <row r="284" ht="15.75">
      <c r="B284" s="43"/>
    </row>
    <row r="285" ht="15.75">
      <c r="B285" s="43"/>
    </row>
    <row r="286" ht="15.75">
      <c r="B286" s="43"/>
    </row>
    <row r="287" ht="15.75">
      <c r="B287" s="43"/>
    </row>
    <row r="288" ht="15.75">
      <c r="B288" s="43"/>
    </row>
    <row r="289" ht="15.75">
      <c r="B289" s="43"/>
    </row>
    <row r="290" ht="15.75">
      <c r="B290" s="43"/>
    </row>
    <row r="291" ht="15.75">
      <c r="B291" s="43"/>
    </row>
    <row r="292" ht="15.75">
      <c r="B292" s="43"/>
    </row>
    <row r="293" ht="15.75">
      <c r="B293" s="43"/>
    </row>
    <row r="294" ht="15.75">
      <c r="B294" s="43"/>
    </row>
    <row r="295" ht="15.75">
      <c r="B295" s="43"/>
    </row>
    <row r="296" ht="15.75">
      <c r="B296" s="43"/>
    </row>
    <row r="297" ht="15.75">
      <c r="B297" s="43"/>
    </row>
    <row r="298" ht="15.75">
      <c r="B298" s="43"/>
    </row>
    <row r="299" ht="15.75">
      <c r="B299" s="43"/>
    </row>
    <row r="300" ht="15.75">
      <c r="B300" s="43"/>
    </row>
    <row r="301" ht="15.75">
      <c r="B301" s="43"/>
    </row>
    <row r="302" ht="15.75">
      <c r="B302" s="43"/>
    </row>
    <row r="303" ht="15.75">
      <c r="B303" s="43"/>
    </row>
    <row r="304" ht="15.75">
      <c r="B304" s="43"/>
    </row>
    <row r="305" ht="15.75">
      <c r="B305" s="43"/>
    </row>
    <row r="306" ht="15.75">
      <c r="B306" s="43"/>
    </row>
    <row r="307" ht="15.75">
      <c r="B307" s="43"/>
    </row>
    <row r="308" ht="15.75">
      <c r="B308" s="43"/>
    </row>
    <row r="309" ht="15.75">
      <c r="B309" s="43"/>
    </row>
    <row r="310" ht="15.75">
      <c r="B310" s="43"/>
    </row>
    <row r="311" ht="15.75">
      <c r="B311" s="43"/>
    </row>
    <row r="312" ht="15.75">
      <c r="B312" s="43"/>
    </row>
    <row r="313" ht="15.75">
      <c r="B313" s="43"/>
    </row>
    <row r="314" ht="15.75">
      <c r="B314" s="43"/>
    </row>
    <row r="315" ht="15.75">
      <c r="B315" s="43"/>
    </row>
    <row r="316" ht="15.75">
      <c r="B316" s="43"/>
    </row>
    <row r="317" ht="15.75">
      <c r="B317" s="43"/>
    </row>
    <row r="318" ht="15.75">
      <c r="B318" s="43"/>
    </row>
    <row r="319" ht="15.75">
      <c r="B319" s="43"/>
    </row>
    <row r="320" ht="15.75">
      <c r="B320" s="43"/>
    </row>
    <row r="321" ht="15.75">
      <c r="B321" s="43"/>
    </row>
    <row r="322" ht="15.75">
      <c r="B322" s="43"/>
    </row>
    <row r="323" ht="15.75">
      <c r="B323" s="43"/>
    </row>
    <row r="324" ht="15.75">
      <c r="B324" s="43"/>
    </row>
    <row r="325" ht="15.75">
      <c r="B325" s="43"/>
    </row>
    <row r="326" ht="15.75">
      <c r="B326" s="43"/>
    </row>
    <row r="327" ht="15.75">
      <c r="B327" s="43"/>
    </row>
    <row r="328" ht="15.75">
      <c r="B328" s="43"/>
    </row>
    <row r="329" ht="15.75">
      <c r="B329" s="43"/>
    </row>
    <row r="330" ht="15.75">
      <c r="B330" s="43"/>
    </row>
    <row r="331" ht="15.75">
      <c r="B331" s="43"/>
    </row>
    <row r="332" ht="15.75">
      <c r="B332" s="43"/>
    </row>
    <row r="333" ht="15.75">
      <c r="B333" s="43"/>
    </row>
    <row r="334" ht="15.75">
      <c r="B334" s="43"/>
    </row>
    <row r="335" ht="15.75">
      <c r="B335" s="43"/>
    </row>
    <row r="336" ht="15.75">
      <c r="B336" s="43"/>
    </row>
    <row r="337" ht="15.75">
      <c r="B337" s="43"/>
    </row>
    <row r="338" ht="15.75">
      <c r="B338" s="43"/>
    </row>
    <row r="339" ht="15.75">
      <c r="B339" s="43"/>
    </row>
    <row r="340" ht="15.75">
      <c r="B340" s="43"/>
    </row>
    <row r="341" ht="15.75">
      <c r="B341" s="43"/>
    </row>
    <row r="342" ht="15.75">
      <c r="B342" s="43"/>
    </row>
    <row r="343" ht="15.75">
      <c r="B343" s="43"/>
    </row>
    <row r="344" ht="15.75">
      <c r="B344" s="43"/>
    </row>
    <row r="345" ht="15.75">
      <c r="B345" s="43"/>
    </row>
    <row r="346" ht="15.75">
      <c r="B346" s="43"/>
    </row>
    <row r="347" ht="15.75">
      <c r="B347" s="43"/>
    </row>
    <row r="348" ht="15.75">
      <c r="B348" s="43"/>
    </row>
    <row r="349" ht="15.75">
      <c r="B349" s="43"/>
    </row>
    <row r="350" ht="15.75">
      <c r="B350" s="43"/>
    </row>
    <row r="351" ht="15.75">
      <c r="B351" s="43"/>
    </row>
    <row r="352" ht="15.75">
      <c r="B352" s="43"/>
    </row>
    <row r="353" ht="15.75">
      <c r="B353" s="43"/>
    </row>
    <row r="354" ht="15.75">
      <c r="B354" s="43"/>
    </row>
    <row r="355" ht="15.75">
      <c r="B355" s="43"/>
    </row>
    <row r="356" ht="15.75">
      <c r="B356" s="43"/>
    </row>
    <row r="357" ht="15.75">
      <c r="B357" s="43"/>
    </row>
    <row r="358" ht="15.75">
      <c r="B358" s="43"/>
    </row>
    <row r="359" ht="15.75">
      <c r="B359" s="43"/>
    </row>
    <row r="360" ht="15.75">
      <c r="B360" s="43"/>
    </row>
    <row r="361" ht="15.75">
      <c r="B361" s="43"/>
    </row>
    <row r="362" ht="15.75">
      <c r="B362" s="43"/>
    </row>
    <row r="363" ht="15.75">
      <c r="B363" s="43"/>
    </row>
    <row r="364" ht="15.75">
      <c r="B364" s="43"/>
    </row>
    <row r="365" ht="15.75">
      <c r="B365" s="43"/>
    </row>
    <row r="366" ht="15.75">
      <c r="B366" s="43"/>
    </row>
    <row r="367" ht="15.75">
      <c r="B367" s="43"/>
    </row>
    <row r="368" ht="15.75">
      <c r="B368" s="43"/>
    </row>
    <row r="369" ht="15.75">
      <c r="B369" s="43"/>
    </row>
    <row r="370" ht="15.75">
      <c r="B370" s="43"/>
    </row>
    <row r="371" ht="15.75">
      <c r="B371" s="43"/>
    </row>
    <row r="372" ht="15.75">
      <c r="B372" s="43"/>
    </row>
    <row r="373" ht="15.75">
      <c r="B373" s="43"/>
    </row>
    <row r="374" ht="15.75">
      <c r="B374" s="43"/>
    </row>
    <row r="375" ht="15.75">
      <c r="B375" s="43"/>
    </row>
    <row r="376" ht="15.75">
      <c r="B376" s="43"/>
    </row>
    <row r="377" ht="15.75">
      <c r="B377" s="43"/>
    </row>
    <row r="378" ht="15.75">
      <c r="B378" s="43"/>
    </row>
    <row r="379" ht="15.75">
      <c r="B379" s="43"/>
    </row>
    <row r="380" ht="15.75">
      <c r="B380" s="43"/>
    </row>
    <row r="381" ht="15.75">
      <c r="B381" s="43"/>
    </row>
    <row r="382" ht="15.75">
      <c r="B382" s="43"/>
    </row>
    <row r="383" ht="15.75">
      <c r="B383" s="43"/>
    </row>
    <row r="384" ht="15.75">
      <c r="B384" s="43"/>
    </row>
    <row r="385" ht="15.75">
      <c r="B385" s="43"/>
    </row>
    <row r="386" ht="15.75">
      <c r="B386" s="43"/>
    </row>
    <row r="387" ht="15.75">
      <c r="B387" s="43"/>
    </row>
    <row r="388" ht="15.75">
      <c r="B388" s="43"/>
    </row>
    <row r="389" ht="15.75">
      <c r="B389" s="43"/>
    </row>
    <row r="390" ht="15.75">
      <c r="B390" s="43"/>
    </row>
    <row r="391" ht="15.75">
      <c r="B391" s="43"/>
    </row>
    <row r="392" ht="15.75">
      <c r="B392" s="43"/>
    </row>
    <row r="393" ht="15.75">
      <c r="B393" s="43"/>
    </row>
    <row r="394" ht="15.75">
      <c r="B394" s="43"/>
    </row>
    <row r="395" ht="15.75">
      <c r="B395" s="43"/>
    </row>
    <row r="396" ht="15.75">
      <c r="B396" s="43"/>
    </row>
    <row r="397" ht="15.75">
      <c r="B397" s="43"/>
    </row>
    <row r="398" ht="15.75">
      <c r="B398" s="43"/>
    </row>
    <row r="399" ht="15.75">
      <c r="B399" s="43"/>
    </row>
    <row r="400" ht="15.75">
      <c r="B400" s="43"/>
    </row>
    <row r="401" ht="15.75">
      <c r="B401" s="43"/>
    </row>
    <row r="402" ht="15.75">
      <c r="B402" s="43"/>
    </row>
    <row r="403" ht="15.75">
      <c r="B403" s="43"/>
    </row>
    <row r="404" ht="15.75">
      <c r="B404" s="43"/>
    </row>
    <row r="405" ht="15.75">
      <c r="B405" s="43"/>
    </row>
    <row r="406" ht="15.75">
      <c r="B406" s="43"/>
    </row>
    <row r="407" ht="15.75">
      <c r="B407" s="43"/>
    </row>
    <row r="408" ht="15.75">
      <c r="B408" s="43"/>
    </row>
    <row r="409" ht="15.75">
      <c r="B409" s="43"/>
    </row>
    <row r="410" ht="15.75">
      <c r="B410" s="43"/>
    </row>
    <row r="411" ht="15.75">
      <c r="B411" s="43"/>
    </row>
    <row r="412" ht="15.75">
      <c r="B412" s="43"/>
    </row>
    <row r="413" ht="15.75">
      <c r="B413" s="43"/>
    </row>
    <row r="414" ht="15.75">
      <c r="B414" s="43"/>
    </row>
    <row r="415" ht="15.75">
      <c r="B415" s="43"/>
    </row>
    <row r="416" ht="15.75">
      <c r="B416" s="43"/>
    </row>
    <row r="417" ht="15.75">
      <c r="B417" s="43"/>
    </row>
    <row r="418" ht="15.75">
      <c r="B418" s="43"/>
    </row>
    <row r="419" ht="15.75">
      <c r="B419" s="43"/>
    </row>
    <row r="420" ht="15.75">
      <c r="B420" s="43"/>
    </row>
    <row r="421" ht="15.75">
      <c r="B421" s="43"/>
    </row>
    <row r="422" ht="15.75">
      <c r="B422" s="43"/>
    </row>
    <row r="423" ht="15.75">
      <c r="B423" s="43"/>
    </row>
    <row r="424" ht="15.75">
      <c r="B424" s="43"/>
    </row>
    <row r="425" ht="15.75">
      <c r="B425" s="43"/>
    </row>
    <row r="426" ht="15.75">
      <c r="B426" s="43"/>
    </row>
    <row r="427" ht="15.75">
      <c r="B427" s="43"/>
    </row>
    <row r="428" ht="15.75">
      <c r="B428" s="43"/>
    </row>
    <row r="429" ht="15.75">
      <c r="B429" s="43"/>
    </row>
    <row r="430" ht="15.75">
      <c r="B430" s="43"/>
    </row>
    <row r="431" ht="15.75">
      <c r="B431" s="43"/>
    </row>
    <row r="432" ht="15.75">
      <c r="B432" s="43"/>
    </row>
    <row r="433" ht="15.75">
      <c r="B433" s="43"/>
    </row>
    <row r="434" ht="15.75">
      <c r="B434" s="43"/>
    </row>
    <row r="435" ht="15.75">
      <c r="B435" s="43"/>
    </row>
    <row r="436" ht="15.75">
      <c r="B436" s="43"/>
    </row>
    <row r="437" ht="15.75">
      <c r="B437" s="43"/>
    </row>
    <row r="438" ht="15.75">
      <c r="B438" s="43"/>
    </row>
    <row r="439" ht="15.75">
      <c r="B439" s="43"/>
    </row>
    <row r="440" ht="15.75">
      <c r="B440" s="43"/>
    </row>
    <row r="441" ht="15.75">
      <c r="B441" s="43"/>
    </row>
    <row r="442" ht="15.75">
      <c r="B442" s="43"/>
    </row>
    <row r="443" ht="15.75">
      <c r="B443" s="43"/>
    </row>
    <row r="444" ht="15.75">
      <c r="B444" s="43"/>
    </row>
    <row r="445" ht="15.75">
      <c r="B445" s="43"/>
    </row>
    <row r="446" ht="15.75">
      <c r="B446" s="43"/>
    </row>
    <row r="447" ht="15.75">
      <c r="B447" s="43"/>
    </row>
    <row r="448" ht="15.75">
      <c r="B448" s="43"/>
    </row>
    <row r="449" ht="15.75">
      <c r="B449" s="43"/>
    </row>
    <row r="450" ht="15.75">
      <c r="B450" s="43"/>
    </row>
    <row r="451" ht="15.75">
      <c r="B451" s="43"/>
    </row>
    <row r="452" ht="15.75">
      <c r="B452" s="43"/>
    </row>
    <row r="453" ht="15.75">
      <c r="B453" s="43"/>
    </row>
    <row r="454" ht="15.75">
      <c r="B454" s="43"/>
    </row>
    <row r="455" ht="15.75">
      <c r="B455" s="43"/>
    </row>
    <row r="456" ht="15.75">
      <c r="B456" s="43"/>
    </row>
    <row r="457" ht="15.75">
      <c r="B457" s="43"/>
    </row>
    <row r="458" ht="15.75">
      <c r="B458" s="43"/>
    </row>
    <row r="459" ht="15.75">
      <c r="B459" s="43"/>
    </row>
    <row r="460" ht="15.75">
      <c r="B460" s="43"/>
    </row>
    <row r="461" ht="15.75">
      <c r="B461" s="43"/>
    </row>
  </sheetData>
  <sheetProtection/>
  <mergeCells count="8">
    <mergeCell ref="A130:B130"/>
    <mergeCell ref="A1:B1"/>
    <mergeCell ref="A10:B10"/>
    <mergeCell ref="A18:B18"/>
    <mergeCell ref="A57:B57"/>
    <mergeCell ref="A87:B87"/>
    <mergeCell ref="A7:B7"/>
    <mergeCell ref="A4:B4"/>
  </mergeCells>
  <conditionalFormatting sqref="B19:B27 B60:B65 B39:B43">
    <cfRule type="containsText" priority="124" dxfId="412" operator="containsText" text="Units:">
      <formula>NOT(ISERROR(SEARCH("Units:",B19)))</formula>
    </cfRule>
  </conditionalFormatting>
  <conditionalFormatting sqref="B11:B13">
    <cfRule type="containsText" priority="122" dxfId="412" operator="containsText" text="Units:">
      <formula>NOT(ISERROR(SEARCH("Units:",B11)))</formula>
    </cfRule>
  </conditionalFormatting>
  <conditionalFormatting sqref="B14:B17">
    <cfRule type="containsText" priority="121" dxfId="412" operator="containsText" text="Units:">
      <formula>NOT(ISERROR(SEARCH("Units:",B14)))</formula>
    </cfRule>
  </conditionalFormatting>
  <conditionalFormatting sqref="B28:B30 B44">
    <cfRule type="containsText" priority="119" dxfId="412" operator="containsText" text="Units:">
      <formula>NOT(ISERROR(SEARCH("Units:",B28)))</formula>
    </cfRule>
  </conditionalFormatting>
  <conditionalFormatting sqref="B58:B59">
    <cfRule type="containsText" priority="118" dxfId="412" operator="containsText" text="Units:">
      <formula>NOT(ISERROR(SEARCH("Units:",B58)))</formula>
    </cfRule>
  </conditionalFormatting>
  <conditionalFormatting sqref="B66:B68">
    <cfRule type="containsText" priority="117" dxfId="412" operator="containsText" text="Units:">
      <formula>NOT(ISERROR(SEARCH("Units:",B66)))</formula>
    </cfRule>
  </conditionalFormatting>
  <conditionalFormatting sqref="B31:B32">
    <cfRule type="containsText" priority="116" dxfId="412" operator="containsText" text="Units:">
      <formula>NOT(ISERROR(SEARCH("Units:",B31)))</formula>
    </cfRule>
  </conditionalFormatting>
  <conditionalFormatting sqref="B89">
    <cfRule type="containsText" priority="115" dxfId="412" operator="containsText" text="Units:">
      <formula>NOT(ISERROR(SEARCH("Units:",B89)))</formula>
    </cfRule>
  </conditionalFormatting>
  <conditionalFormatting sqref="B193:B195">
    <cfRule type="containsText" priority="64" dxfId="412" operator="containsText" text="Units:">
      <formula>NOT(ISERROR(SEARCH("Units:",B193)))</formula>
    </cfRule>
  </conditionalFormatting>
  <conditionalFormatting sqref="B33:B38">
    <cfRule type="containsText" priority="111" dxfId="412" operator="containsText" text="Units:">
      <formula>NOT(ISERROR(SEARCH("Units:",B33)))</formula>
    </cfRule>
  </conditionalFormatting>
  <conditionalFormatting sqref="B108">
    <cfRule type="containsText" priority="61" dxfId="412" operator="containsText" text="Units:">
      <formula>NOT(ISERROR(SEARCH("Units:",B108)))</formula>
    </cfRule>
  </conditionalFormatting>
  <conditionalFormatting sqref="B118:B126">
    <cfRule type="containsText" priority="60" dxfId="412" operator="containsText" text="Units:">
      <formula>NOT(ISERROR(SEARCH("Units:",B118)))</formula>
    </cfRule>
  </conditionalFormatting>
  <conditionalFormatting sqref="B10">
    <cfRule type="containsText" priority="74" dxfId="412" operator="containsText" text="Units:">
      <formula>NOT(ISERROR(SEARCH("Units:",B10)))</formula>
    </cfRule>
  </conditionalFormatting>
  <conditionalFormatting sqref="B97:B99">
    <cfRule type="containsText" priority="63" dxfId="412" operator="containsText" text="Units:">
      <formula>NOT(ISERROR(SEARCH("Units:",B97)))</formula>
    </cfRule>
  </conditionalFormatting>
  <conditionalFormatting sqref="B100:B104 B106">
    <cfRule type="containsText" priority="62" dxfId="412" operator="containsText" text="Units:">
      <formula>NOT(ISERROR(SEARCH("Units:",B100)))</formula>
    </cfRule>
  </conditionalFormatting>
  <conditionalFormatting sqref="B207">
    <cfRule type="containsText" priority="14" dxfId="412" operator="containsText" text="Units:">
      <formula>NOT(ISERROR(SEARCH("Units:",B207)))</formula>
    </cfRule>
  </conditionalFormatting>
  <conditionalFormatting sqref="B132">
    <cfRule type="containsText" priority="28" dxfId="412" operator="containsText" text="Units:">
      <formula>NOT(ISERROR(SEARCH("Units:",B132)))</formula>
    </cfRule>
  </conditionalFormatting>
  <conditionalFormatting sqref="B133:B191">
    <cfRule type="containsText" priority="24" dxfId="412" operator="containsText" text="Units:">
      <formula>NOT(ISERROR(SEARCH("Units:",B133)))</formula>
    </cfRule>
  </conditionalFormatting>
  <conditionalFormatting sqref="B192">
    <cfRule type="containsText" priority="23" dxfId="412" operator="containsText" text="Units:">
      <formula>NOT(ISERROR(SEARCH("Units:",B192)))</formula>
    </cfRule>
  </conditionalFormatting>
  <conditionalFormatting sqref="B196:B203 B208:B461">
    <cfRule type="containsText" priority="21" dxfId="412" operator="containsText" text="Units:">
      <formula>NOT(ISERROR(SEARCH("Units:",B196)))</formula>
    </cfRule>
  </conditionalFormatting>
  <conditionalFormatting sqref="B204:B205">
    <cfRule type="containsText" priority="20" dxfId="412" operator="containsText" text="Units:">
      <formula>NOT(ISERROR(SEARCH("Units:",B204)))</formula>
    </cfRule>
  </conditionalFormatting>
  <conditionalFormatting sqref="B18">
    <cfRule type="containsText" priority="13" dxfId="412" operator="containsText" text="Units:">
      <formula>NOT(ISERROR(SEARCH("Units:",B18)))</formula>
    </cfRule>
  </conditionalFormatting>
  <conditionalFormatting sqref="B57">
    <cfRule type="containsText" priority="12" dxfId="412" operator="containsText" text="Units:">
      <formula>NOT(ISERROR(SEARCH("Units:",B57)))</formula>
    </cfRule>
  </conditionalFormatting>
  <conditionalFormatting sqref="B87">
    <cfRule type="containsText" priority="11" dxfId="412" operator="containsText" text="Units:">
      <formula>NOT(ISERROR(SEARCH("Units:",B87)))</formula>
    </cfRule>
  </conditionalFormatting>
  <conditionalFormatting sqref="B130">
    <cfRule type="containsText" priority="10" dxfId="412" operator="containsText" text="Units:">
      <formula>NOT(ISERROR(SEARCH("Units:",B130)))</formula>
    </cfRule>
  </conditionalFormatting>
  <conditionalFormatting sqref="B131">
    <cfRule type="containsText" priority="8" dxfId="412" operator="containsText" text="Units:">
      <formula>NOT(ISERROR(SEARCH("Units:",B131)))</formula>
    </cfRule>
  </conditionalFormatting>
  <conditionalFormatting sqref="B45:B56">
    <cfRule type="containsText" priority="6" dxfId="412" operator="containsText" text="Units:">
      <formula>NOT(ISERROR(SEARCH("Units:",B45)))</formula>
    </cfRule>
  </conditionalFormatting>
  <conditionalFormatting sqref="B74">
    <cfRule type="containsText" priority="1" dxfId="412" operator="containsText" text="Units:">
      <formula>NOT(ISERROR(SEARCH("Units:",B74)))</formula>
    </cfRule>
  </conditionalFormatting>
  <conditionalFormatting sqref="B69:B73">
    <cfRule type="containsText" priority="2" dxfId="412" operator="containsText" text="Units:">
      <formula>NOT(ISERROR(SEARCH("Units:",B69)))</formula>
    </cfRule>
  </conditionalFormatting>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Mercado</dc:creator>
  <cp:keywords/>
  <dc:description/>
  <cp:lastModifiedBy>Cody Taylor</cp:lastModifiedBy>
  <cp:lastPrinted>2012-05-04T23:30:48Z</cp:lastPrinted>
  <dcterms:created xsi:type="dcterms:W3CDTF">2012-04-23T18:34:41Z</dcterms:created>
  <dcterms:modified xsi:type="dcterms:W3CDTF">2012-05-10T21:35:13Z</dcterms:modified>
  <cp:category/>
  <cp:version/>
  <cp:contentType/>
  <cp:contentStatus/>
</cp:coreProperties>
</file>